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5" windowWidth="14805" windowHeight="7920" activeTab="2"/>
  </bookViews>
  <sheets>
    <sheet name="Table S4A" sheetId="9" r:id="rId1"/>
    <sheet name="Table S4B" sheetId="10" r:id="rId2"/>
    <sheet name="Table S4C" sheetId="11" r:id="rId3"/>
  </sheets>
  <calcPr calcId="145621"/>
</workbook>
</file>

<file path=xl/calcChain.xml><?xml version="1.0" encoding="utf-8"?>
<calcChain xmlns="http://schemas.openxmlformats.org/spreadsheetml/2006/main">
  <c r="M44" i="9" l="1"/>
  <c r="L44" i="9"/>
  <c r="K44" i="9"/>
  <c r="J44" i="9"/>
  <c r="I44" i="9"/>
  <c r="H44" i="9"/>
  <c r="G44" i="9"/>
  <c r="F44" i="9"/>
  <c r="E44" i="9"/>
  <c r="D44" i="9"/>
  <c r="C44" i="9"/>
  <c r="B44" i="9"/>
</calcChain>
</file>

<file path=xl/sharedStrings.xml><?xml version="1.0" encoding="utf-8"?>
<sst xmlns="http://schemas.openxmlformats.org/spreadsheetml/2006/main" count="219" uniqueCount="91">
  <si>
    <t>GM12875</t>
  </si>
  <si>
    <t>GM12878</t>
  </si>
  <si>
    <t>HAsp</t>
  </si>
  <si>
    <t>HBMEC</t>
  </si>
  <si>
    <t>HCFaa</t>
  </si>
  <si>
    <t>HCPEpiC</t>
  </si>
  <si>
    <t>HEEpiC</t>
  </si>
  <si>
    <t>HEK293T</t>
  </si>
  <si>
    <t>Hela</t>
  </si>
  <si>
    <t>HepG2</t>
  </si>
  <si>
    <t>HL60</t>
  </si>
  <si>
    <t>HMEC</t>
  </si>
  <si>
    <t>HMF</t>
  </si>
  <si>
    <t>HPAF</t>
  </si>
  <si>
    <t>HPF</t>
  </si>
  <si>
    <t>HRE</t>
  </si>
  <si>
    <t>HRPEpiC</t>
  </si>
  <si>
    <t>HUVEC</t>
  </si>
  <si>
    <t>K562</t>
  </si>
  <si>
    <t>NHEK</t>
  </si>
  <si>
    <t>SAEC</t>
  </si>
  <si>
    <t>SKNSH</t>
  </si>
  <si>
    <t>WERI</t>
  </si>
  <si>
    <t>AG04449</t>
  </si>
  <si>
    <t>AG04450</t>
  </si>
  <si>
    <t>AG09309</t>
  </si>
  <si>
    <t>AG09319</t>
  </si>
  <si>
    <t>AG10803</t>
  </si>
  <si>
    <t>AoAF</t>
  </si>
  <si>
    <t>BJ</t>
  </si>
  <si>
    <t>CACO2</t>
  </si>
  <si>
    <t>GM06990</t>
  </si>
  <si>
    <t>GM12801</t>
  </si>
  <si>
    <t>GM12864</t>
  </si>
  <si>
    <t>GM12865</t>
  </si>
  <si>
    <t>GM12872</t>
  </si>
  <si>
    <t>GM12873</t>
  </si>
  <si>
    <t>GM12874</t>
  </si>
  <si>
    <t>chr1</t>
  </si>
  <si>
    <t>chr2</t>
  </si>
  <si>
    <t>chr3</t>
  </si>
  <si>
    <t>chr4</t>
  </si>
  <si>
    <t>chr5</t>
  </si>
  <si>
    <t>chr6</t>
  </si>
  <si>
    <t>chr7</t>
  </si>
  <si>
    <t>chr8</t>
  </si>
  <si>
    <t>chr9</t>
  </si>
  <si>
    <t>chr10</t>
  </si>
  <si>
    <t>chr11</t>
  </si>
  <si>
    <t>chr12</t>
  </si>
  <si>
    <t>chr13</t>
  </si>
  <si>
    <t>chr14</t>
  </si>
  <si>
    <t>chr15</t>
  </si>
  <si>
    <t>chr16</t>
  </si>
  <si>
    <t>chr17</t>
  </si>
  <si>
    <t>chr18</t>
  </si>
  <si>
    <t>chr19</t>
  </si>
  <si>
    <t>chr20</t>
  </si>
  <si>
    <t>chr21</t>
  </si>
  <si>
    <t>chr22</t>
  </si>
  <si>
    <t>chrX</t>
  </si>
  <si>
    <t>total</t>
    <phoneticPr fontId="4" type="noConversion"/>
  </si>
  <si>
    <t>unique</t>
    <phoneticPr fontId="4" type="noConversion"/>
  </si>
  <si>
    <t>common</t>
    <phoneticPr fontId="4" type="noConversion"/>
  </si>
  <si>
    <t>ubiquitous</t>
    <phoneticPr fontId="4" type="noConversion"/>
  </si>
  <si>
    <t>correlation</t>
    <phoneticPr fontId="2" type="noConversion"/>
  </si>
  <si>
    <t>correlation^2</t>
    <phoneticPr fontId="2" type="noConversion"/>
  </si>
  <si>
    <t>Average</t>
    <phoneticPr fontId="4" type="noConversion"/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</si>
  <si>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-value</t>
    </r>
    <phoneticPr fontId="2" type="noConversion"/>
  </si>
  <si>
    <t>correlation</t>
    <phoneticPr fontId="2" type="noConversion"/>
  </si>
  <si>
    <t>correlation^2</t>
    <phoneticPr fontId="2" type="noConversion"/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</si>
  <si>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-value</t>
    </r>
    <phoneticPr fontId="2" type="noConversion"/>
  </si>
  <si>
    <t>cell type</t>
    <phoneticPr fontId="2" type="noConversion"/>
  </si>
  <si>
    <t>total</t>
    <phoneticPr fontId="4" type="noConversion"/>
  </si>
  <si>
    <t>unique</t>
    <phoneticPr fontId="4" type="noConversion"/>
  </si>
  <si>
    <t>common</t>
    <phoneticPr fontId="4" type="noConversion"/>
  </si>
  <si>
    <t>ubiquitous</t>
    <phoneticPr fontId="4" type="noConversion"/>
  </si>
  <si>
    <t>correlation</t>
    <phoneticPr fontId="2" type="noConversion"/>
  </si>
  <si>
    <t>correlation^2</t>
    <phoneticPr fontId="2" type="noConversion"/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</si>
  <si>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-value</t>
    </r>
    <phoneticPr fontId="2" type="noConversion"/>
  </si>
  <si>
    <t>GM12878</t>
    <phoneticPr fontId="2" type="noConversion"/>
  </si>
  <si>
    <t>HepG2</t>
    <phoneticPr fontId="2" type="noConversion"/>
  </si>
  <si>
    <t>HMEC</t>
    <phoneticPr fontId="2" type="noConversion"/>
  </si>
  <si>
    <t>HUVEC</t>
    <phoneticPr fontId="2" type="noConversion"/>
  </si>
  <si>
    <t>K562</t>
    <phoneticPr fontId="2" type="noConversion"/>
  </si>
  <si>
    <t>NHEK</t>
    <phoneticPr fontId="2" type="noConversion"/>
  </si>
  <si>
    <t>Promoter</t>
    <phoneticPr fontId="2" type="noConversion"/>
  </si>
  <si>
    <t>Enhancer</t>
    <phoneticPr fontId="2" type="noConversion"/>
  </si>
  <si>
    <t>Table S4. Correlations between Enhancer and Promoter with diverse CTCF binding sites across five cell types</t>
    <phoneticPr fontId="2" type="noConversion"/>
  </si>
  <si>
    <t>Table S4B. Correlations between CTCF binding sites and gene density along each chromosome across 38 cell types</t>
    <phoneticPr fontId="2" type="noConversion"/>
  </si>
  <si>
    <t>Table S4A. Correlations between CTCF binding sites and gene density across 38 cell types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</si>
</sst>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6" x14ac:knownFonts="1">
    <font>
      <sz val="11"/>
      <color theme="1"/>
      <name val="宋体"/>
      <family val="2"/>
      <scheme val="minor"/>
    </font>
    <font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1"/>
      <color rgb="FFFF0000"/>
      <name val="Times New Roman"/>
      <family val="1"/>
    </font>
    <font>
      <sz val="9"/>
      <name val="宋体"/>
      <family val="2"/>
      <charset val="134"/>
      <scheme val="minor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4"/>
  <sheetViews>
    <sheetView workbookViewId="0">
      <selection activeCell="D14" sqref="D14"/>
    </sheetView>
  </sheetViews>
  <sheetFormatPr defaultRowHeight="13.5" x14ac:dyDescent="0.15"/>
  <cols>
    <col min="1" max="1" width="9.125" bestFit="1" customWidth="1"/>
    <col min="2" max="3" width="12.75" bestFit="1" customWidth="1"/>
    <col min="4" max="4" width="11.625" bestFit="1" customWidth="1"/>
    <col min="5" max="8" width="12.75" bestFit="1" customWidth="1"/>
    <col min="9" max="10" width="11.625" bestFit="1" customWidth="1"/>
    <col min="11" max="12" width="12.75" bestFit="1" customWidth="1"/>
    <col min="13" max="13" width="11.625" bestFit="1" customWidth="1"/>
  </cols>
  <sheetData>
    <row r="2" spans="1:13" x14ac:dyDescent="0.15">
      <c r="A2" s="13" t="s">
        <v>90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" x14ac:dyDescent="0.15">
      <c r="A4" s="1"/>
      <c r="B4" s="12" t="s">
        <v>61</v>
      </c>
      <c r="C4" s="12"/>
      <c r="D4" s="12"/>
      <c r="E4" s="12" t="s">
        <v>62</v>
      </c>
      <c r="F4" s="12"/>
      <c r="G4" s="12"/>
      <c r="H4" s="12" t="s">
        <v>63</v>
      </c>
      <c r="I4" s="12"/>
      <c r="J4" s="12"/>
      <c r="K4" s="12" t="s">
        <v>64</v>
      </c>
      <c r="L4" s="12"/>
      <c r="M4" s="12"/>
    </row>
    <row r="5" spans="1:13" ht="15" x14ac:dyDescent="0.25">
      <c r="A5" s="2"/>
      <c r="B5" s="3" t="s">
        <v>65</v>
      </c>
      <c r="C5" s="3" t="s">
        <v>66</v>
      </c>
      <c r="D5" s="3" t="s">
        <v>68</v>
      </c>
      <c r="E5" s="3" t="s">
        <v>65</v>
      </c>
      <c r="F5" s="3" t="s">
        <v>66</v>
      </c>
      <c r="G5" s="3" t="s">
        <v>68</v>
      </c>
      <c r="H5" s="3" t="s">
        <v>65</v>
      </c>
      <c r="I5" s="3" t="s">
        <v>66</v>
      </c>
      <c r="J5" s="3" t="s">
        <v>68</v>
      </c>
      <c r="K5" s="3" t="s">
        <v>65</v>
      </c>
      <c r="L5" s="3" t="s">
        <v>66</v>
      </c>
      <c r="M5" s="3" t="s">
        <v>68</v>
      </c>
    </row>
    <row r="6" spans="1:13" ht="15" x14ac:dyDescent="0.25">
      <c r="A6" s="2" t="s">
        <v>23</v>
      </c>
      <c r="B6" s="2">
        <v>0.94140905082792203</v>
      </c>
      <c r="C6" s="2">
        <v>0.88625100098072995</v>
      </c>
      <c r="D6" s="4">
        <v>2.2230017600441001E-11</v>
      </c>
      <c r="E6" s="2">
        <v>0.94154501512528099</v>
      </c>
      <c r="F6" s="2">
        <v>0.88650701550726596</v>
      </c>
      <c r="G6" s="4">
        <v>2.1707416442100301E-11</v>
      </c>
      <c r="H6" s="2">
        <v>0.93554181856697305</v>
      </c>
      <c r="I6" s="2">
        <v>0.87523849428760003</v>
      </c>
      <c r="J6" s="4">
        <v>5.8991648290195305E-11</v>
      </c>
      <c r="K6" s="2">
        <v>0.93980937356069705</v>
      </c>
      <c r="L6" s="2">
        <v>0.88324165863255</v>
      </c>
      <c r="M6" s="4">
        <v>2.9287419423668099E-11</v>
      </c>
    </row>
    <row r="7" spans="1:13" ht="15" x14ac:dyDescent="0.25">
      <c r="A7" s="2" t="s">
        <v>24</v>
      </c>
      <c r="B7" s="2">
        <v>0.90441314505148496</v>
      </c>
      <c r="C7" s="2">
        <v>0.81796313694191802</v>
      </c>
      <c r="D7" s="4">
        <v>3.2125846793038302E-9</v>
      </c>
      <c r="E7" s="2">
        <v>0.209358166313759</v>
      </c>
      <c r="F7" s="2">
        <v>4.3830841802259497E-2</v>
      </c>
      <c r="G7" s="3">
        <v>0.33769154907298099</v>
      </c>
      <c r="H7" s="2">
        <v>0.88492879013274095</v>
      </c>
      <c r="I7" s="2">
        <v>0.78309896360579601</v>
      </c>
      <c r="J7" s="4">
        <v>2.0625603243701899E-8</v>
      </c>
      <c r="K7" s="2">
        <v>0.93980165261216198</v>
      </c>
      <c r="L7" s="2">
        <v>0.88322714625255205</v>
      </c>
      <c r="M7" s="4">
        <v>2.9325882478549502E-11</v>
      </c>
    </row>
    <row r="8" spans="1:13" ht="15" x14ac:dyDescent="0.25">
      <c r="A8" s="2" t="s">
        <v>25</v>
      </c>
      <c r="B8" s="2">
        <v>0.93779562413464401</v>
      </c>
      <c r="C8" s="2">
        <v>0.87946063264608598</v>
      </c>
      <c r="D8" s="4">
        <v>4.1006576852815499E-11</v>
      </c>
      <c r="E8" s="2">
        <v>0.79008772785322001</v>
      </c>
      <c r="F8" s="2">
        <v>0.62423861770426403</v>
      </c>
      <c r="G8" s="4">
        <v>7.3081398820972504E-6</v>
      </c>
      <c r="H8" s="2">
        <v>0.930264998917125</v>
      </c>
      <c r="I8" s="2">
        <v>0.865392968210278</v>
      </c>
      <c r="J8" s="4">
        <v>1.31635642027862E-10</v>
      </c>
      <c r="K8" s="2">
        <v>0.94041544390578802</v>
      </c>
      <c r="L8" s="2">
        <v>0.88438120713652002</v>
      </c>
      <c r="M8" s="4">
        <v>2.6406046326862501E-11</v>
      </c>
    </row>
    <row r="9" spans="1:13" ht="15" x14ac:dyDescent="0.25">
      <c r="A9" s="2" t="s">
        <v>26</v>
      </c>
      <c r="B9" s="2">
        <v>0.93003496233831395</v>
      </c>
      <c r="C9" s="2">
        <v>0.86496503117163004</v>
      </c>
      <c r="D9" s="4">
        <v>1.3612712807476301E-10</v>
      </c>
      <c r="E9" s="2">
        <v>0.61060973746201697</v>
      </c>
      <c r="F9" s="2">
        <v>0.37284425148343298</v>
      </c>
      <c r="G9" s="3">
        <v>1.9709869069237701E-3</v>
      </c>
      <c r="H9" s="2">
        <v>0.924569698957736</v>
      </c>
      <c r="I9" s="2">
        <v>0.85482912823079904</v>
      </c>
      <c r="J9" s="4">
        <v>2.92618905098771E-10</v>
      </c>
      <c r="K9" s="2">
        <v>0.93876743640735605</v>
      </c>
      <c r="L9" s="2">
        <v>0.88128429965884003</v>
      </c>
      <c r="M9" s="4">
        <v>3.4908334069935601E-11</v>
      </c>
    </row>
    <row r="10" spans="1:13" ht="15" x14ac:dyDescent="0.25">
      <c r="A10" s="2" t="s">
        <v>27</v>
      </c>
      <c r="B10" s="2">
        <v>0.90813934750750003</v>
      </c>
      <c r="C10" s="2">
        <v>0.82471707449134801</v>
      </c>
      <c r="D10" s="4">
        <v>2.1520046363707099E-9</v>
      </c>
      <c r="E10" s="2">
        <v>0.28642983788357501</v>
      </c>
      <c r="F10" s="2">
        <v>8.2042052030010998E-2</v>
      </c>
      <c r="G10" s="3">
        <v>0.18516151348198601</v>
      </c>
      <c r="H10" s="2">
        <v>0.89866405288484597</v>
      </c>
      <c r="I10" s="2">
        <v>0.80759707994741803</v>
      </c>
      <c r="J10" s="4">
        <v>5.7794928664571999E-9</v>
      </c>
      <c r="K10" s="2">
        <v>0.938725548652523</v>
      </c>
      <c r="L10" s="2">
        <v>0.88120565569298004</v>
      </c>
      <c r="M10" s="4">
        <v>3.5153332376566103E-11</v>
      </c>
    </row>
    <row r="11" spans="1:13" ht="15" x14ac:dyDescent="0.25">
      <c r="A11" s="2" t="s">
        <v>28</v>
      </c>
      <c r="B11" s="2">
        <v>0.943627049954472</v>
      </c>
      <c r="C11" s="2">
        <v>0.89043200940578004</v>
      </c>
      <c r="D11" s="4">
        <v>1.4970787152341701E-11</v>
      </c>
      <c r="E11" s="2">
        <v>0.82046290880931405</v>
      </c>
      <c r="F11" s="2">
        <v>0.673159384731841</v>
      </c>
      <c r="G11" s="4">
        <v>1.63443129453317E-6</v>
      </c>
      <c r="H11" s="2">
        <v>0.94238890159285504</v>
      </c>
      <c r="I11" s="2">
        <v>0.88809684184538795</v>
      </c>
      <c r="J11" s="4">
        <v>1.87036429759584E-11</v>
      </c>
      <c r="K11" s="2">
        <v>0.93865389498603602</v>
      </c>
      <c r="L11" s="2">
        <v>0.881071134572457</v>
      </c>
      <c r="M11" s="4">
        <v>3.5576017446015899E-11</v>
      </c>
    </row>
    <row r="12" spans="1:13" ht="15" x14ac:dyDescent="0.25">
      <c r="A12" s="2" t="s">
        <v>29</v>
      </c>
      <c r="B12" s="2">
        <v>0.92826514074983701</v>
      </c>
      <c r="C12" s="2">
        <v>0.86167617153131404</v>
      </c>
      <c r="D12" s="4">
        <v>1.75559355744978E-10</v>
      </c>
      <c r="E12" s="2">
        <v>0.77045959937491504</v>
      </c>
      <c r="F12" s="2">
        <v>0.59360799426895405</v>
      </c>
      <c r="G12" s="4">
        <v>1.70093207619603E-5</v>
      </c>
      <c r="H12" s="2">
        <v>0.92364879295291102</v>
      </c>
      <c r="I12" s="2">
        <v>0.85312709272336895</v>
      </c>
      <c r="J12" s="4">
        <v>3.3101348646425598E-10</v>
      </c>
      <c r="K12" s="2">
        <v>0.93939428759022503</v>
      </c>
      <c r="L12" s="2">
        <v>0.88246162755714597</v>
      </c>
      <c r="M12" s="4">
        <v>3.1420853599663901E-11</v>
      </c>
    </row>
    <row r="13" spans="1:13" ht="15" x14ac:dyDescent="0.25">
      <c r="A13" s="2" t="s">
        <v>30</v>
      </c>
      <c r="B13" s="2">
        <v>0.78326703355346905</v>
      </c>
      <c r="C13" s="2">
        <v>0.61350724585165095</v>
      </c>
      <c r="D13" s="4">
        <v>9.8970348001088398E-6</v>
      </c>
      <c r="E13" s="2">
        <v>0.30612645462775501</v>
      </c>
      <c r="F13" s="2">
        <v>9.3713406222958803E-2</v>
      </c>
      <c r="G13" s="3">
        <v>0.15542371650006001</v>
      </c>
      <c r="H13" s="2">
        <v>0.72798431308017297</v>
      </c>
      <c r="I13" s="2">
        <v>0.52996116009081096</v>
      </c>
      <c r="J13" s="4">
        <v>8.2312224651055903E-5</v>
      </c>
      <c r="K13" s="2">
        <v>0.93933630258679202</v>
      </c>
      <c r="L13" s="2">
        <v>0.88235268935742495</v>
      </c>
      <c r="M13" s="4">
        <v>3.1729752848730699E-11</v>
      </c>
    </row>
    <row r="14" spans="1:13" ht="15" x14ac:dyDescent="0.25">
      <c r="A14" s="2" t="s">
        <v>31</v>
      </c>
      <c r="B14" s="2">
        <v>0.95546390240488099</v>
      </c>
      <c r="C14" s="2">
        <v>0.91291126879876405</v>
      </c>
      <c r="D14" s="4">
        <v>1.3282010163914E-12</v>
      </c>
      <c r="E14" s="2">
        <v>0.90569214437450896</v>
      </c>
      <c r="F14" s="2">
        <v>0.82027826038169704</v>
      </c>
      <c r="G14" s="4">
        <v>2.8050246017168499E-9</v>
      </c>
      <c r="H14" s="2">
        <v>0.96131976381742501</v>
      </c>
      <c r="I14" s="2">
        <v>0.92413568830599002</v>
      </c>
      <c r="J14" s="4">
        <v>3.10206238406601E-13</v>
      </c>
      <c r="K14" s="2">
        <v>0.940631707183057</v>
      </c>
      <c r="L14" s="2">
        <v>0.88478800855811202</v>
      </c>
      <c r="M14" s="4">
        <v>2.5441355505687799E-11</v>
      </c>
    </row>
    <row r="15" spans="1:13" ht="15" x14ac:dyDescent="0.25">
      <c r="A15" s="2" t="s">
        <v>32</v>
      </c>
      <c r="B15" s="2">
        <v>0.90618389465589499</v>
      </c>
      <c r="C15" s="2">
        <v>0.82116925093372595</v>
      </c>
      <c r="D15" s="4">
        <v>2.6611019327119199E-9</v>
      </c>
      <c r="E15" s="2">
        <v>0.30475398451847702</v>
      </c>
      <c r="F15" s="2">
        <v>9.2874991079887906E-2</v>
      </c>
      <c r="G15" s="3">
        <v>0.1573794866139</v>
      </c>
      <c r="H15" s="2">
        <v>0.65390042380892799</v>
      </c>
      <c r="I15" s="2">
        <v>0.427585764257496</v>
      </c>
      <c r="J15" s="3">
        <v>7.1375131439654904E-4</v>
      </c>
      <c r="K15" s="2">
        <v>0.94124681869337901</v>
      </c>
      <c r="L15" s="2">
        <v>0.88594557370040705</v>
      </c>
      <c r="M15" s="4">
        <v>2.2868378751328701E-11</v>
      </c>
    </row>
    <row r="16" spans="1:13" ht="15" x14ac:dyDescent="0.25">
      <c r="A16" s="2" t="s">
        <v>33</v>
      </c>
      <c r="B16" s="2">
        <v>0.94449482280376296</v>
      </c>
      <c r="C16" s="2">
        <v>0.89207047030311104</v>
      </c>
      <c r="D16" s="4">
        <v>1.2769610477209901E-11</v>
      </c>
      <c r="E16" s="2">
        <v>0.84687905331467705</v>
      </c>
      <c r="F16" s="2">
        <v>0.71720413094316404</v>
      </c>
      <c r="G16" s="4">
        <v>3.4764210838617098E-7</v>
      </c>
      <c r="H16" s="2">
        <v>0.94562285566742599</v>
      </c>
      <c r="I16" s="2">
        <v>0.89420258516061701</v>
      </c>
      <c r="J16" s="4">
        <v>1.03448378712E-11</v>
      </c>
      <c r="K16" s="2">
        <v>0.93952424163279502</v>
      </c>
      <c r="L16" s="2">
        <v>0.88270580061567805</v>
      </c>
      <c r="M16" s="4">
        <v>3.0738362620967801E-11</v>
      </c>
    </row>
    <row r="17" spans="1:13" ht="15" x14ac:dyDescent="0.25">
      <c r="A17" s="2" t="s">
        <v>34</v>
      </c>
      <c r="B17" s="2">
        <v>0.94364666508178996</v>
      </c>
      <c r="C17" s="2">
        <v>0.890469028519983</v>
      </c>
      <c r="D17" s="4">
        <v>1.4917481793789301E-11</v>
      </c>
      <c r="E17" s="2">
        <v>0.79603213150605201</v>
      </c>
      <c r="F17" s="2">
        <v>0.63366715439006904</v>
      </c>
      <c r="G17" s="4">
        <v>5.5600083959992797E-6</v>
      </c>
      <c r="H17" s="2">
        <v>0.94707814126734702</v>
      </c>
      <c r="I17" s="2">
        <v>0.89695700566641201</v>
      </c>
      <c r="J17" s="4">
        <v>7.8311418975716001E-12</v>
      </c>
      <c r="K17" s="2">
        <v>0.94064188068571897</v>
      </c>
      <c r="L17" s="2">
        <v>0.88480714769996605</v>
      </c>
      <c r="M17" s="4">
        <v>2.53967655216404E-11</v>
      </c>
    </row>
    <row r="18" spans="1:13" ht="15" x14ac:dyDescent="0.25">
      <c r="A18" s="2" t="s">
        <v>35</v>
      </c>
      <c r="B18" s="2">
        <v>0.94319519894749804</v>
      </c>
      <c r="C18" s="2">
        <v>0.88961718331760997</v>
      </c>
      <c r="D18" s="4">
        <v>1.6188667609798999E-11</v>
      </c>
      <c r="E18" s="2">
        <v>0.90071604123708304</v>
      </c>
      <c r="F18" s="2">
        <v>0.81128938694180297</v>
      </c>
      <c r="G18" s="4">
        <v>4.7058706002264798E-9</v>
      </c>
      <c r="H18" s="2">
        <v>0.93988081204275897</v>
      </c>
      <c r="I18" s="2">
        <v>0.883375940846156</v>
      </c>
      <c r="J18" s="4">
        <v>2.8933684707812499E-11</v>
      </c>
      <c r="K18" s="2">
        <v>0.939483978606245</v>
      </c>
      <c r="L18" s="2">
        <v>0.88263014605781898</v>
      </c>
      <c r="M18" s="4">
        <v>3.0948375513249E-11</v>
      </c>
    </row>
    <row r="19" spans="1:13" ht="15" x14ac:dyDescent="0.25">
      <c r="A19" s="2" t="s">
        <v>36</v>
      </c>
      <c r="B19" s="2">
        <v>0.96805326709685202</v>
      </c>
      <c r="C19" s="2">
        <v>0.93712712793689001</v>
      </c>
      <c r="D19" s="4">
        <v>4.2891278819470101E-14</v>
      </c>
      <c r="E19" s="2">
        <v>0.961156590636571</v>
      </c>
      <c r="F19" s="2">
        <v>0.92382199172411705</v>
      </c>
      <c r="G19" s="4">
        <v>3.2399207292130002E-13</v>
      </c>
      <c r="H19" s="2">
        <v>0.972520471320656</v>
      </c>
      <c r="I19" s="2">
        <v>0.94579606713775</v>
      </c>
      <c r="J19" s="4">
        <v>8.9951974571638695E-15</v>
      </c>
      <c r="K19" s="2">
        <v>0.93984584460285003</v>
      </c>
      <c r="L19" s="2">
        <v>0.88331021161724499</v>
      </c>
      <c r="M19" s="4">
        <v>2.9106346296612499E-11</v>
      </c>
    </row>
    <row r="20" spans="1:13" ht="15" x14ac:dyDescent="0.25">
      <c r="A20" s="2" t="s">
        <v>37</v>
      </c>
      <c r="B20" s="2">
        <v>0.95108354574079701</v>
      </c>
      <c r="C20" s="2">
        <v>0.90455991097888699</v>
      </c>
      <c r="D20" s="4">
        <v>3.48855273918839E-12</v>
      </c>
      <c r="E20" s="2">
        <v>0.85139039140703099</v>
      </c>
      <c r="F20" s="2">
        <v>0.72486559858021704</v>
      </c>
      <c r="G20" s="4">
        <v>2.5932140011144298E-7</v>
      </c>
      <c r="H20" s="2">
        <v>0.95493253135679002</v>
      </c>
      <c r="I20" s="2">
        <v>0.91189613944348702</v>
      </c>
      <c r="J20" s="4">
        <v>1.5008215076617799E-12</v>
      </c>
      <c r="K20" s="2">
        <v>0.94132586583212396</v>
      </c>
      <c r="L20" s="2">
        <v>0.88609438568459797</v>
      </c>
      <c r="M20" s="4">
        <v>2.2555307561923299E-11</v>
      </c>
    </row>
    <row r="21" spans="1:13" ht="15" x14ac:dyDescent="0.25">
      <c r="A21" s="2" t="s">
        <v>0</v>
      </c>
      <c r="B21" s="2">
        <v>0.94951688600602302</v>
      </c>
      <c r="C21" s="2">
        <v>0.90158231681057399</v>
      </c>
      <c r="D21" s="4">
        <v>4.8237846025421099E-12</v>
      </c>
      <c r="E21" s="2">
        <v>0.72746623355963802</v>
      </c>
      <c r="F21" s="2">
        <v>0.529207120969445</v>
      </c>
      <c r="G21" s="4">
        <v>8.3760531650237693E-5</v>
      </c>
      <c r="H21" s="2">
        <v>0.94625474492146999</v>
      </c>
      <c r="I21" s="2">
        <v>0.89539804228639697</v>
      </c>
      <c r="J21" s="4">
        <v>9.1757397702340904E-12</v>
      </c>
      <c r="K21" s="2">
        <v>0.94012442313940603</v>
      </c>
      <c r="L21" s="2">
        <v>0.88383393098319996</v>
      </c>
      <c r="M21" s="4">
        <v>2.7756133285392E-11</v>
      </c>
    </row>
    <row r="22" spans="1:13" ht="15" x14ac:dyDescent="0.25">
      <c r="A22" s="2" t="s">
        <v>1</v>
      </c>
      <c r="B22" s="2">
        <v>0.95805452521425805</v>
      </c>
      <c r="C22" s="2">
        <v>0.91786847328351695</v>
      </c>
      <c r="D22" s="4">
        <v>7.1606242483450296E-13</v>
      </c>
      <c r="E22" s="2">
        <v>0.94469879628498998</v>
      </c>
      <c r="F22" s="2">
        <v>0.89245581570231003</v>
      </c>
      <c r="G22" s="4">
        <v>1.2296530008535101E-11</v>
      </c>
      <c r="H22" s="2">
        <v>0.96025363404526198</v>
      </c>
      <c r="I22" s="2">
        <v>0.92208704169713196</v>
      </c>
      <c r="J22" s="4">
        <v>4.1076703478634502E-13</v>
      </c>
      <c r="K22" s="2">
        <v>0.94053101098641401</v>
      </c>
      <c r="L22" s="2">
        <v>0.88459858262712499</v>
      </c>
      <c r="M22" s="4">
        <v>2.5886516264028399E-11</v>
      </c>
    </row>
    <row r="23" spans="1:13" ht="15" x14ac:dyDescent="0.25">
      <c r="A23" s="2" t="s">
        <v>2</v>
      </c>
      <c r="B23" s="2">
        <v>0.93709755310371901</v>
      </c>
      <c r="C23" s="2">
        <v>0.87815182403297798</v>
      </c>
      <c r="D23" s="4">
        <v>4.5961274085907399E-11</v>
      </c>
      <c r="E23" s="2">
        <v>0.62497676022495696</v>
      </c>
      <c r="F23" s="2">
        <v>0.39059595082128301</v>
      </c>
      <c r="G23" s="3">
        <v>1.43030766607188E-3</v>
      </c>
      <c r="H23" s="2">
        <v>0.92423922070299402</v>
      </c>
      <c r="I23" s="2">
        <v>0.85421813708567695</v>
      </c>
      <c r="J23" s="4">
        <v>3.0591055577820001E-10</v>
      </c>
      <c r="K23" s="2">
        <v>0.93915569533420296</v>
      </c>
      <c r="L23" s="2">
        <v>0.88201342007867001</v>
      </c>
      <c r="M23" s="4">
        <v>3.2709474446930399E-11</v>
      </c>
    </row>
    <row r="24" spans="1:13" ht="15" x14ac:dyDescent="0.25">
      <c r="A24" s="2" t="s">
        <v>3</v>
      </c>
      <c r="B24" s="2">
        <v>0.92636702857528397</v>
      </c>
      <c r="C24" s="2">
        <v>0.85815587163140095</v>
      </c>
      <c r="D24" s="4">
        <v>2.2899531622907301E-10</v>
      </c>
      <c r="E24" s="2">
        <v>0.81667810947617403</v>
      </c>
      <c r="F24" s="2">
        <v>0.66696313449757705</v>
      </c>
      <c r="G24" s="4">
        <v>1.9988375340986402E-6</v>
      </c>
      <c r="H24" s="2">
        <v>0.91948442158473098</v>
      </c>
      <c r="I24" s="2">
        <v>0.84545160153700805</v>
      </c>
      <c r="J24" s="4">
        <v>5.6741853321363096E-10</v>
      </c>
      <c r="K24" s="2">
        <v>0.93923428305923495</v>
      </c>
      <c r="L24" s="2">
        <v>0.88216103847379601</v>
      </c>
      <c r="M24" s="4">
        <v>3.2279872192513403E-11</v>
      </c>
    </row>
    <row r="25" spans="1:13" ht="15" x14ac:dyDescent="0.25">
      <c r="A25" s="2" t="s">
        <v>4</v>
      </c>
      <c r="B25" s="2">
        <v>0.92746721598452797</v>
      </c>
      <c r="C25" s="2">
        <v>0.860195436726091</v>
      </c>
      <c r="D25" s="4">
        <v>1.9647917122784201E-10</v>
      </c>
      <c r="E25" s="2">
        <v>0.49266093006734701</v>
      </c>
      <c r="F25" s="2">
        <v>0.24271479201482299</v>
      </c>
      <c r="G25" s="3">
        <v>1.6924174813827401E-2</v>
      </c>
      <c r="H25" s="2">
        <v>0.91478111330019796</v>
      </c>
      <c r="I25" s="2">
        <v>0.83682448525074904</v>
      </c>
      <c r="J25" s="4">
        <v>1.0083438552852E-9</v>
      </c>
      <c r="K25" s="2">
        <v>0.93937896420189804</v>
      </c>
      <c r="L25" s="2">
        <v>0.88243283838503095</v>
      </c>
      <c r="M25" s="4">
        <v>3.15022206394763E-11</v>
      </c>
    </row>
    <row r="26" spans="1:13" ht="15" x14ac:dyDescent="0.25">
      <c r="A26" s="2" t="s">
        <v>5</v>
      </c>
      <c r="B26" s="2">
        <v>0.931741920443248</v>
      </c>
      <c r="C26" s="2">
        <v>0.86814300631127095</v>
      </c>
      <c r="D26" s="4">
        <v>1.0583360364298499E-10</v>
      </c>
      <c r="E26" s="2">
        <v>0.85870656457852601</v>
      </c>
      <c r="F26" s="2">
        <v>0.73737696405025399</v>
      </c>
      <c r="G26" s="4">
        <v>1.57873184199395E-7</v>
      </c>
      <c r="H26" s="2">
        <v>0.92859914362846097</v>
      </c>
      <c r="I26" s="2">
        <v>0.86229636954751099</v>
      </c>
      <c r="J26" s="4">
        <v>1.6741374732168399E-10</v>
      </c>
      <c r="K26" s="2">
        <v>0.93930660676817901</v>
      </c>
      <c r="L26" s="2">
        <v>0.88229690151835005</v>
      </c>
      <c r="M26" s="4">
        <v>3.1889004615411402E-11</v>
      </c>
    </row>
    <row r="27" spans="1:13" ht="15" x14ac:dyDescent="0.25">
      <c r="A27" s="2" t="s">
        <v>6</v>
      </c>
      <c r="B27" s="2">
        <v>0.91916799649242897</v>
      </c>
      <c r="C27" s="2">
        <v>0.84486980577590598</v>
      </c>
      <c r="D27" s="4">
        <v>5.9043532401581197E-10</v>
      </c>
      <c r="E27" s="2">
        <v>0.67420995425451802</v>
      </c>
      <c r="F27" s="2">
        <v>0.45455906241587901</v>
      </c>
      <c r="G27" s="3">
        <v>4.1906561364257701E-4</v>
      </c>
      <c r="H27" s="2">
        <v>0.90399998800699499</v>
      </c>
      <c r="I27" s="2">
        <v>0.81721597831664805</v>
      </c>
      <c r="J27" s="4">
        <v>3.3551434439087602E-9</v>
      </c>
      <c r="K27" s="2">
        <v>0.93991464115652301</v>
      </c>
      <c r="L27" s="2">
        <v>0.88343953266039499</v>
      </c>
      <c r="M27" s="4">
        <v>2.87675214462561E-11</v>
      </c>
    </row>
    <row r="28" spans="1:13" ht="15" x14ac:dyDescent="0.25">
      <c r="A28" s="2" t="s">
        <v>7</v>
      </c>
      <c r="B28" s="2">
        <v>0.92775272306474299</v>
      </c>
      <c r="C28" s="2">
        <v>0.86072511515404604</v>
      </c>
      <c r="D28" s="4">
        <v>1.8874970521349999E-10</v>
      </c>
      <c r="E28" s="2">
        <v>0.71394637217253099</v>
      </c>
      <c r="F28" s="2">
        <v>0.50971942233831802</v>
      </c>
      <c r="G28" s="3">
        <v>1.30310141786497E-4</v>
      </c>
      <c r="H28" s="2">
        <v>0.90416533081383399</v>
      </c>
      <c r="I28" s="2">
        <v>0.81751494544569003</v>
      </c>
      <c r="J28" s="4">
        <v>3.2974258177958601E-9</v>
      </c>
      <c r="K28" s="2">
        <v>0.93959663140942795</v>
      </c>
      <c r="L28" s="2">
        <v>0.88284182975594405</v>
      </c>
      <c r="M28" s="4">
        <v>3.0363998074115002E-11</v>
      </c>
    </row>
    <row r="29" spans="1:13" ht="15" x14ac:dyDescent="0.25">
      <c r="A29" s="2" t="s">
        <v>8</v>
      </c>
      <c r="B29" s="2">
        <v>0.92568103746901398</v>
      </c>
      <c r="C29" s="2">
        <v>0.85688538312970897</v>
      </c>
      <c r="D29" s="4">
        <v>2.5163979670368398E-10</v>
      </c>
      <c r="E29" s="2">
        <v>0.35762509310217</v>
      </c>
      <c r="F29" s="2">
        <v>0.127895707216335</v>
      </c>
      <c r="G29" s="3">
        <v>9.3856036867191905E-2</v>
      </c>
      <c r="H29" s="2">
        <v>0.89444600237007899</v>
      </c>
      <c r="I29" s="2">
        <v>0.80003365115581504</v>
      </c>
      <c r="J29" s="4">
        <v>8.7005578763310996E-9</v>
      </c>
      <c r="K29" s="2">
        <v>0.93964719887086201</v>
      </c>
      <c r="L29" s="2">
        <v>0.882936858345858</v>
      </c>
      <c r="M29" s="4">
        <v>3.0104926632032897E-11</v>
      </c>
    </row>
    <row r="30" spans="1:13" ht="15" x14ac:dyDescent="0.25">
      <c r="A30" s="2" t="s">
        <v>9</v>
      </c>
      <c r="B30" s="2">
        <v>0.78020426907963403</v>
      </c>
      <c r="C30" s="2">
        <v>0.608718701490085</v>
      </c>
      <c r="D30" s="4">
        <v>1.13016456075206E-5</v>
      </c>
      <c r="E30" s="2">
        <v>0.41506781977879798</v>
      </c>
      <c r="F30" s="2">
        <v>0.17228129501592501</v>
      </c>
      <c r="G30" s="3">
        <v>4.8898987707102402E-2</v>
      </c>
      <c r="H30" s="2">
        <v>0.801307840933978</v>
      </c>
      <c r="I30" s="2">
        <v>0.64209425594227398</v>
      </c>
      <c r="J30" s="4">
        <v>4.3294651734550697E-6</v>
      </c>
      <c r="K30" s="2">
        <v>0.93985773571428899</v>
      </c>
      <c r="L30" s="2">
        <v>0.88333256338198995</v>
      </c>
      <c r="M30" s="4">
        <v>2.90475268518165E-11</v>
      </c>
    </row>
    <row r="31" spans="1:13" ht="15" x14ac:dyDescent="0.25">
      <c r="A31" s="2" t="s">
        <v>10</v>
      </c>
      <c r="B31" s="2">
        <v>0.93771839151852598</v>
      </c>
      <c r="C31" s="2">
        <v>0.87931578179209202</v>
      </c>
      <c r="D31" s="4">
        <v>4.1530041329770998E-11</v>
      </c>
      <c r="E31" s="2">
        <v>0.33160847677840899</v>
      </c>
      <c r="F31" s="2">
        <v>0.109964181871296</v>
      </c>
      <c r="G31" s="3">
        <v>0.122161115139355</v>
      </c>
      <c r="H31" s="2">
        <v>0.90232930596920202</v>
      </c>
      <c r="I31" s="2">
        <v>0.81419817641086201</v>
      </c>
      <c r="J31" s="4">
        <v>3.9912203742372099E-9</v>
      </c>
      <c r="K31" s="2">
        <v>0.94024028694757</v>
      </c>
      <c r="L31" s="2">
        <v>0.88405179719924798</v>
      </c>
      <c r="M31" s="4">
        <v>2.7211358403252798E-11</v>
      </c>
    </row>
    <row r="32" spans="1:13" ht="15" x14ac:dyDescent="0.25">
      <c r="A32" s="2" t="s">
        <v>11</v>
      </c>
      <c r="B32" s="2">
        <v>0.93988051248531901</v>
      </c>
      <c r="C32" s="2">
        <v>0.88337537774966501</v>
      </c>
      <c r="D32" s="4">
        <v>2.8935159935354501E-11</v>
      </c>
      <c r="E32" s="2">
        <v>0.83887521419312505</v>
      </c>
      <c r="F32" s="2">
        <v>0.70371162498756201</v>
      </c>
      <c r="G32" s="4">
        <v>5.7190568081991301E-7</v>
      </c>
      <c r="H32" s="2">
        <v>0.93391974856360604</v>
      </c>
      <c r="I32" s="2">
        <v>0.87220609675710803</v>
      </c>
      <c r="J32" s="4">
        <v>7.6029347295294198E-11</v>
      </c>
      <c r="K32" s="2">
        <v>0.94012463596751195</v>
      </c>
      <c r="L32" s="2">
        <v>0.88383433115304699</v>
      </c>
      <c r="M32" s="4">
        <v>2.77551236684097E-11</v>
      </c>
    </row>
    <row r="33" spans="1:13" ht="15" x14ac:dyDescent="0.25">
      <c r="A33" s="2" t="s">
        <v>12</v>
      </c>
      <c r="B33" s="2">
        <v>0.88002074997684399</v>
      </c>
      <c r="C33" s="2">
        <v>0.77443652038980704</v>
      </c>
      <c r="D33" s="4">
        <v>3.1270982711595003E-8</v>
      </c>
      <c r="E33" s="2">
        <v>-5.5296613223701802E-2</v>
      </c>
      <c r="F33" s="2">
        <v>3.0577154340116698E-3</v>
      </c>
      <c r="G33" s="3">
        <v>0.80212666084052098</v>
      </c>
      <c r="H33" s="2">
        <v>0.781257639492422</v>
      </c>
      <c r="I33" s="2">
        <v>0.610363499265272</v>
      </c>
      <c r="J33" s="4">
        <v>1.07999317681152E-5</v>
      </c>
      <c r="K33" s="2">
        <v>0.94011364350398896</v>
      </c>
      <c r="L33" s="2">
        <v>0.88381366270234496</v>
      </c>
      <c r="M33" s="4">
        <v>2.7807313111046401E-11</v>
      </c>
    </row>
    <row r="34" spans="1:13" ht="15" x14ac:dyDescent="0.25">
      <c r="A34" s="2" t="s">
        <v>13</v>
      </c>
      <c r="B34" s="2">
        <v>0.89596598802068805</v>
      </c>
      <c r="C34" s="2">
        <v>0.80275505168988703</v>
      </c>
      <c r="D34" s="4">
        <v>7.5231594909634705E-9</v>
      </c>
      <c r="E34" s="2">
        <v>-0.22375635713658501</v>
      </c>
      <c r="F34" s="2">
        <v>5.0066907359034803E-2</v>
      </c>
      <c r="G34" s="3">
        <v>0.30473016656505802</v>
      </c>
      <c r="H34" s="2">
        <v>0.87994196986228701</v>
      </c>
      <c r="I34" s="2">
        <v>0.77429787032512298</v>
      </c>
      <c r="J34" s="4">
        <v>3.1475919516287202E-8</v>
      </c>
      <c r="K34" s="2">
        <v>0.93963495209068204</v>
      </c>
      <c r="L34" s="2">
        <v>0.88291384319045796</v>
      </c>
      <c r="M34" s="4">
        <v>3.0167487200327797E-11</v>
      </c>
    </row>
    <row r="35" spans="1:13" ht="15" x14ac:dyDescent="0.25">
      <c r="A35" s="2" t="s">
        <v>14</v>
      </c>
      <c r="B35" s="2">
        <v>0.90729622736267201</v>
      </c>
      <c r="C35" s="2">
        <v>0.82318644418653697</v>
      </c>
      <c r="D35" s="4">
        <v>2.3596801167548E-9</v>
      </c>
      <c r="E35" s="2">
        <v>0.19029165616590199</v>
      </c>
      <c r="F35" s="2">
        <v>3.6210914406361899E-2</v>
      </c>
      <c r="G35" s="3">
        <v>0.38446421368141898</v>
      </c>
      <c r="H35" s="2">
        <v>0.88490548252738699</v>
      </c>
      <c r="I35" s="2">
        <v>0.78305771300702798</v>
      </c>
      <c r="J35" s="4">
        <v>2.0667314854404099E-8</v>
      </c>
      <c r="K35" s="2">
        <v>0.93900421007611701</v>
      </c>
      <c r="L35" s="2">
        <v>0.88172890654067204</v>
      </c>
      <c r="M35" s="4">
        <v>3.3552113870309398E-11</v>
      </c>
    </row>
    <row r="36" spans="1:13" ht="15" x14ac:dyDescent="0.25">
      <c r="A36" s="2" t="s">
        <v>15</v>
      </c>
      <c r="B36" s="2">
        <v>0.93420246781021599</v>
      </c>
      <c r="C36" s="2">
        <v>0.87273425086269796</v>
      </c>
      <c r="D36" s="4">
        <v>7.2774173757596095E-11</v>
      </c>
      <c r="E36" s="2">
        <v>0.70516818600342601</v>
      </c>
      <c r="F36" s="2">
        <v>0.49726217055136201</v>
      </c>
      <c r="G36" s="3">
        <v>1.7138929270099599E-4</v>
      </c>
      <c r="H36" s="2">
        <v>0.92473647723710295</v>
      </c>
      <c r="I36" s="2">
        <v>0.85513755233288802</v>
      </c>
      <c r="J36" s="4">
        <v>2.8611015283914401E-10</v>
      </c>
      <c r="K36" s="2">
        <v>0.94004005829610204</v>
      </c>
      <c r="L36" s="2">
        <v>0.88367531120133902</v>
      </c>
      <c r="M36" s="4">
        <v>2.8158956858824001E-11</v>
      </c>
    </row>
    <row r="37" spans="1:13" ht="15" x14ac:dyDescent="0.25">
      <c r="A37" s="2" t="s">
        <v>16</v>
      </c>
      <c r="B37" s="2">
        <v>0.90561450545695099</v>
      </c>
      <c r="C37" s="2">
        <v>0.82013763249403804</v>
      </c>
      <c r="D37" s="4">
        <v>2.8283743152364199E-9</v>
      </c>
      <c r="E37" s="2">
        <v>-0.16324173020992599</v>
      </c>
      <c r="F37" s="2">
        <v>2.66478624819304E-2</v>
      </c>
      <c r="G37" s="3">
        <v>0.45673397603506599</v>
      </c>
      <c r="H37" s="2">
        <v>0.87811653672602596</v>
      </c>
      <c r="I37" s="2">
        <v>0.77108865207171096</v>
      </c>
      <c r="J37" s="4">
        <v>3.6573518306779199E-8</v>
      </c>
      <c r="K37" s="2">
        <v>0.93993887291758305</v>
      </c>
      <c r="L37" s="2">
        <v>0.88348508482157695</v>
      </c>
      <c r="M37" s="4">
        <v>2.8649027112176002E-11</v>
      </c>
    </row>
    <row r="38" spans="1:13" ht="15" x14ac:dyDescent="0.25">
      <c r="A38" s="2" t="s">
        <v>17</v>
      </c>
      <c r="B38" s="2">
        <v>0.95530749283151595</v>
      </c>
      <c r="C38" s="2">
        <v>0.912612405860037</v>
      </c>
      <c r="D38" s="4">
        <v>1.3770520780244701E-12</v>
      </c>
      <c r="E38" s="2">
        <v>0.93313104340306596</v>
      </c>
      <c r="F38" s="2">
        <v>0.87073354416249404</v>
      </c>
      <c r="G38" s="4">
        <v>8.5813874654196802E-11</v>
      </c>
      <c r="H38" s="2">
        <v>0.95796998528642097</v>
      </c>
      <c r="I38" s="2">
        <v>0.91770649270966498</v>
      </c>
      <c r="J38" s="4">
        <v>7.3108898465409398E-13</v>
      </c>
      <c r="K38" s="2">
        <v>0.93986650958668205</v>
      </c>
      <c r="L38" s="2">
        <v>0.883349055842652</v>
      </c>
      <c r="M38" s="4">
        <v>2.9004195430901001E-11</v>
      </c>
    </row>
    <row r="39" spans="1:13" ht="14.25" x14ac:dyDescent="0.2">
      <c r="A39" s="5" t="s">
        <v>18</v>
      </c>
      <c r="B39" s="5">
        <v>0.94696845668860996</v>
      </c>
      <c r="C39" s="5">
        <v>0.89674925796320804</v>
      </c>
      <c r="D39" s="6">
        <v>7.9993572009012993E-12</v>
      </c>
      <c r="E39" s="5">
        <v>0.67528864148544099</v>
      </c>
      <c r="F39" s="5">
        <v>0.45601474931925301</v>
      </c>
      <c r="G39" s="7">
        <v>4.0692101485706499E-4</v>
      </c>
      <c r="H39" s="5">
        <v>0.93904236337518898</v>
      </c>
      <c r="I39" s="5">
        <v>0.88180056021326003</v>
      </c>
      <c r="J39" s="6">
        <v>3.3338065975868698E-11</v>
      </c>
      <c r="K39" s="5">
        <v>0.93970337085077804</v>
      </c>
      <c r="L39" s="5">
        <v>0.88304242518831499</v>
      </c>
      <c r="M39" s="6">
        <v>2.98194744546475E-11</v>
      </c>
    </row>
    <row r="40" spans="1:13" ht="15" x14ac:dyDescent="0.25">
      <c r="A40" s="2" t="s">
        <v>19</v>
      </c>
      <c r="B40" s="2">
        <v>0.95139870810652405</v>
      </c>
      <c r="C40" s="2">
        <v>0.90515950178676297</v>
      </c>
      <c r="D40" s="4">
        <v>3.2641969820603699E-12</v>
      </c>
      <c r="E40" s="2">
        <v>0.86927330998868602</v>
      </c>
      <c r="F40" s="2">
        <v>0.75563608745868605</v>
      </c>
      <c r="G40" s="4">
        <v>7.3277784135711195E-8</v>
      </c>
      <c r="H40" s="2">
        <v>0.948528351967457</v>
      </c>
      <c r="I40" s="2">
        <v>0.89970603448610098</v>
      </c>
      <c r="J40" s="4">
        <v>5.8872844273742003E-12</v>
      </c>
      <c r="K40" s="2">
        <v>0.94133225637151596</v>
      </c>
      <c r="L40" s="2">
        <v>0.88610641688548997</v>
      </c>
      <c r="M40" s="4">
        <v>2.2530166717479E-11</v>
      </c>
    </row>
    <row r="41" spans="1:13" ht="15" x14ac:dyDescent="0.25">
      <c r="A41" s="2" t="s">
        <v>20</v>
      </c>
      <c r="B41" s="2">
        <v>0.94463194691038899</v>
      </c>
      <c r="C41" s="2">
        <v>0.89232951512371195</v>
      </c>
      <c r="D41" s="4">
        <v>1.2449807604287901E-11</v>
      </c>
      <c r="E41" s="2">
        <v>0.91343565642082603</v>
      </c>
      <c r="F41" s="2">
        <v>0.83436469842094596</v>
      </c>
      <c r="G41" s="4">
        <v>1.18144056152081E-9</v>
      </c>
      <c r="H41" s="2">
        <v>0.94225289553618197</v>
      </c>
      <c r="I41" s="2">
        <v>0.88784051914632001</v>
      </c>
      <c r="J41" s="4">
        <v>1.91609125260187E-11</v>
      </c>
      <c r="K41" s="2">
        <v>0.93956957413720599</v>
      </c>
      <c r="L41" s="2">
        <v>0.882790984644371</v>
      </c>
      <c r="M41" s="4">
        <v>3.0503442276545098E-11</v>
      </c>
    </row>
    <row r="42" spans="1:13" ht="15" x14ac:dyDescent="0.25">
      <c r="A42" s="2" t="s">
        <v>21</v>
      </c>
      <c r="B42" s="2">
        <v>0.92655807192445705</v>
      </c>
      <c r="C42" s="2">
        <v>0.85850986064836698</v>
      </c>
      <c r="D42" s="4">
        <v>2.2302387406192599E-10</v>
      </c>
      <c r="E42" s="2">
        <v>0.62488574005358599</v>
      </c>
      <c r="F42" s="2">
        <v>0.390482188122318</v>
      </c>
      <c r="G42" s="3">
        <v>1.43328621654037E-3</v>
      </c>
      <c r="H42" s="2">
        <v>0.92557643270169199</v>
      </c>
      <c r="I42" s="2">
        <v>0.85669173277278998</v>
      </c>
      <c r="J42" s="4">
        <v>2.55264095598489E-10</v>
      </c>
      <c r="K42" s="2">
        <v>0.940025644538105</v>
      </c>
      <c r="L42" s="2">
        <v>0.88364821238928004</v>
      </c>
      <c r="M42" s="4">
        <v>2.8228303012408199E-11</v>
      </c>
    </row>
    <row r="43" spans="1:13" ht="15" x14ac:dyDescent="0.25">
      <c r="A43" s="2" t="s">
        <v>22</v>
      </c>
      <c r="B43" s="2">
        <v>0.87984533527102704</v>
      </c>
      <c r="C43" s="2">
        <v>0.77412781399818598</v>
      </c>
      <c r="D43" s="4">
        <v>3.1728941179434497E-8</v>
      </c>
      <c r="E43" s="2">
        <v>0.428813065695485</v>
      </c>
      <c r="F43" s="2">
        <v>0.18388064531116</v>
      </c>
      <c r="G43" s="3">
        <v>4.1183581279553599E-2</v>
      </c>
      <c r="H43" s="2">
        <v>0.87195316958428803</v>
      </c>
      <c r="I43" s="2">
        <v>0.760302329948086</v>
      </c>
      <c r="J43" s="4">
        <v>5.9684395520446699E-8</v>
      </c>
      <c r="K43" s="2">
        <v>0.93886848568109504</v>
      </c>
      <c r="L43" s="2">
        <v>0.88147403340511199</v>
      </c>
      <c r="M43" s="4">
        <v>3.43236143974951E-11</v>
      </c>
    </row>
    <row r="44" spans="1:13" ht="15" x14ac:dyDescent="0.25">
      <c r="A44" s="3" t="s">
        <v>67</v>
      </c>
      <c r="B44" s="3">
        <f>AVERAGE(B6:B43)</f>
        <v>0.9230929647538354</v>
      </c>
      <c r="C44" s="3">
        <f t="shared" ref="C44:M44" si="0">AVERAGE(C6:C43)</f>
        <v>0.85362162875526315</v>
      </c>
      <c r="D44" s="3">
        <f t="shared" si="0"/>
        <v>5.6012791720166435E-7</v>
      </c>
      <c r="E44" s="3">
        <f t="shared" si="0"/>
        <v>0.60516349230425315</v>
      </c>
      <c r="F44" s="3">
        <f t="shared" si="0"/>
        <v>0.46673020086106587</v>
      </c>
      <c r="G44" s="3">
        <f t="shared" si="0"/>
        <v>8.191621409349209E-2</v>
      </c>
      <c r="H44" s="3">
        <f t="shared" si="0"/>
        <v>0.90556074119747243</v>
      </c>
      <c r="I44" s="3">
        <f t="shared" si="0"/>
        <v>0.82417954361764445</v>
      </c>
      <c r="J44" s="3">
        <f t="shared" si="0"/>
        <v>2.1352386938635624E-5</v>
      </c>
      <c r="K44" s="3">
        <f t="shared" si="0"/>
        <v>0.93981089392481909</v>
      </c>
      <c r="L44" s="3">
        <f t="shared" si="0"/>
        <v>0.88324495405706738</v>
      </c>
      <c r="M44" s="3">
        <f t="shared" si="0"/>
        <v>2.9444218455347278E-11</v>
      </c>
    </row>
  </sheetData>
  <mergeCells count="5">
    <mergeCell ref="B4:D4"/>
    <mergeCell ref="E4:G4"/>
    <mergeCell ref="H4:J4"/>
    <mergeCell ref="K4:M4"/>
    <mergeCell ref="A2:M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43"/>
  <sheetViews>
    <sheetView workbookViewId="0">
      <selection activeCell="A2" sqref="A2:BR3"/>
    </sheetView>
  </sheetViews>
  <sheetFormatPr defaultRowHeight="13.5" x14ac:dyDescent="0.15"/>
  <cols>
    <col min="2" max="2" width="9.25" bestFit="1" customWidth="1"/>
    <col min="3" max="3" width="11" bestFit="1" customWidth="1"/>
    <col min="4" max="4" width="7.25" customWidth="1"/>
    <col min="5" max="5" width="9.25" bestFit="1" customWidth="1"/>
    <col min="6" max="6" width="11" bestFit="1" customWidth="1"/>
    <col min="7" max="7" width="7.25" customWidth="1"/>
    <col min="8" max="8" width="9.25" bestFit="1" customWidth="1"/>
    <col min="9" max="9" width="11" bestFit="1" customWidth="1"/>
    <col min="10" max="10" width="7.25" customWidth="1"/>
    <col min="11" max="11" width="9.25" bestFit="1" customWidth="1"/>
    <col min="12" max="12" width="11" bestFit="1" customWidth="1"/>
    <col min="13" max="13" width="7.25" customWidth="1"/>
    <col min="14" max="14" width="9.25" bestFit="1" customWidth="1"/>
    <col min="15" max="15" width="11" bestFit="1" customWidth="1"/>
    <col min="16" max="16" width="7.25" customWidth="1"/>
    <col min="17" max="17" width="9.25" bestFit="1" customWidth="1"/>
    <col min="18" max="18" width="11" bestFit="1" customWidth="1"/>
    <col min="19" max="19" width="7.25" customWidth="1"/>
    <col min="20" max="20" width="9.25" bestFit="1" customWidth="1"/>
    <col min="21" max="21" width="11" bestFit="1" customWidth="1"/>
    <col min="22" max="22" width="7.25" customWidth="1"/>
    <col min="23" max="23" width="9.25" bestFit="1" customWidth="1"/>
    <col min="24" max="24" width="11" bestFit="1" customWidth="1"/>
    <col min="25" max="25" width="7.25" customWidth="1"/>
    <col min="26" max="26" width="9.25" bestFit="1" customWidth="1"/>
    <col min="27" max="27" width="11" bestFit="1" customWidth="1"/>
    <col min="28" max="28" width="7.25" customWidth="1"/>
    <col min="29" max="29" width="9.25" bestFit="1" customWidth="1"/>
    <col min="30" max="30" width="11" bestFit="1" customWidth="1"/>
    <col min="31" max="31" width="7.25" customWidth="1"/>
    <col min="32" max="32" width="9.25" bestFit="1" customWidth="1"/>
    <col min="33" max="33" width="11" bestFit="1" customWidth="1"/>
    <col min="34" max="34" width="7.25" customWidth="1"/>
    <col min="35" max="35" width="9.25" bestFit="1" customWidth="1"/>
    <col min="36" max="36" width="11" bestFit="1" customWidth="1"/>
    <col min="37" max="37" width="7.25" customWidth="1"/>
    <col min="38" max="38" width="9.25" bestFit="1" customWidth="1"/>
    <col min="39" max="39" width="11" bestFit="1" customWidth="1"/>
    <col min="40" max="40" width="7.25" customWidth="1"/>
    <col min="41" max="41" width="9.25" bestFit="1" customWidth="1"/>
    <col min="42" max="42" width="11" bestFit="1" customWidth="1"/>
    <col min="43" max="43" width="7.25" customWidth="1"/>
    <col min="44" max="44" width="9.25" bestFit="1" customWidth="1"/>
    <col min="45" max="45" width="11" bestFit="1" customWidth="1"/>
    <col min="46" max="46" width="7.25" customWidth="1"/>
    <col min="47" max="47" width="9.25" bestFit="1" customWidth="1"/>
    <col min="48" max="48" width="11" bestFit="1" customWidth="1"/>
    <col min="49" max="49" width="7.25" customWidth="1"/>
    <col min="50" max="50" width="9.25" bestFit="1" customWidth="1"/>
    <col min="51" max="51" width="11" bestFit="1" customWidth="1"/>
    <col min="52" max="52" width="7.25" customWidth="1"/>
    <col min="53" max="53" width="9.25" bestFit="1" customWidth="1"/>
    <col min="54" max="54" width="11" bestFit="1" customWidth="1"/>
    <col min="55" max="55" width="7.25" customWidth="1"/>
    <col min="56" max="56" width="9.25" bestFit="1" customWidth="1"/>
    <col min="57" max="57" width="11" bestFit="1" customWidth="1"/>
    <col min="58" max="58" width="7.25" customWidth="1"/>
    <col min="59" max="59" width="9.25" bestFit="1" customWidth="1"/>
    <col min="60" max="60" width="11" bestFit="1" customWidth="1"/>
    <col min="61" max="61" width="7.25" customWidth="1"/>
    <col min="62" max="62" width="9.25" bestFit="1" customWidth="1"/>
    <col min="63" max="63" width="11" bestFit="1" customWidth="1"/>
    <col min="64" max="64" width="7.25" customWidth="1"/>
    <col min="65" max="65" width="9.25" bestFit="1" customWidth="1"/>
    <col min="66" max="66" width="11" bestFit="1" customWidth="1"/>
    <col min="67" max="67" width="7.25" customWidth="1"/>
    <col min="68" max="68" width="9.25" bestFit="1" customWidth="1"/>
    <col min="69" max="69" width="11" bestFit="1" customWidth="1"/>
    <col min="70" max="70" width="7.25" customWidth="1"/>
  </cols>
  <sheetData>
    <row r="2" spans="1:70" x14ac:dyDescent="0.15">
      <c r="A2" s="13" t="s">
        <v>89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</row>
    <row r="3" spans="1:70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15" x14ac:dyDescent="0.15">
      <c r="A4" s="15"/>
      <c r="B4" s="12" t="s">
        <v>38</v>
      </c>
      <c r="C4" s="12"/>
      <c r="D4" s="12"/>
      <c r="E4" s="12" t="s">
        <v>39</v>
      </c>
      <c r="F4" s="12"/>
      <c r="G4" s="12"/>
      <c r="H4" s="12" t="s">
        <v>40</v>
      </c>
      <c r="I4" s="12"/>
      <c r="J4" s="12"/>
      <c r="K4" s="12" t="s">
        <v>41</v>
      </c>
      <c r="L4" s="12"/>
      <c r="M4" s="12"/>
      <c r="N4" s="12" t="s">
        <v>42</v>
      </c>
      <c r="O4" s="12"/>
      <c r="P4" s="12"/>
      <c r="Q4" s="12" t="s">
        <v>43</v>
      </c>
      <c r="R4" s="12"/>
      <c r="S4" s="12"/>
      <c r="T4" s="12" t="s">
        <v>44</v>
      </c>
      <c r="U4" s="12"/>
      <c r="V4" s="12"/>
      <c r="W4" s="12" t="s">
        <v>45</v>
      </c>
      <c r="X4" s="12"/>
      <c r="Y4" s="12"/>
      <c r="Z4" s="12" t="s">
        <v>46</v>
      </c>
      <c r="AA4" s="12"/>
      <c r="AB4" s="12"/>
      <c r="AC4" s="12" t="s">
        <v>47</v>
      </c>
      <c r="AD4" s="12"/>
      <c r="AE4" s="12"/>
      <c r="AF4" s="12" t="s">
        <v>48</v>
      </c>
      <c r="AG4" s="12"/>
      <c r="AH4" s="12"/>
      <c r="AI4" s="12" t="s">
        <v>49</v>
      </c>
      <c r="AJ4" s="12"/>
      <c r="AK4" s="12"/>
      <c r="AL4" s="12" t="s">
        <v>50</v>
      </c>
      <c r="AM4" s="12"/>
      <c r="AN4" s="12"/>
      <c r="AO4" s="12" t="s">
        <v>51</v>
      </c>
      <c r="AP4" s="12"/>
      <c r="AQ4" s="12"/>
      <c r="AR4" s="12" t="s">
        <v>52</v>
      </c>
      <c r="AS4" s="12"/>
      <c r="AT4" s="12"/>
      <c r="AU4" s="12" t="s">
        <v>53</v>
      </c>
      <c r="AV4" s="12"/>
      <c r="AW4" s="12"/>
      <c r="AX4" s="12" t="s">
        <v>54</v>
      </c>
      <c r="AY4" s="12"/>
      <c r="AZ4" s="12"/>
      <c r="BA4" s="12" t="s">
        <v>55</v>
      </c>
      <c r="BB4" s="12"/>
      <c r="BC4" s="12"/>
      <c r="BD4" s="12" t="s">
        <v>56</v>
      </c>
      <c r="BE4" s="12"/>
      <c r="BF4" s="12"/>
      <c r="BG4" s="12" t="s">
        <v>57</v>
      </c>
      <c r="BH4" s="12"/>
      <c r="BI4" s="12"/>
      <c r="BJ4" s="12" t="s">
        <v>58</v>
      </c>
      <c r="BK4" s="12"/>
      <c r="BL4" s="12"/>
      <c r="BM4" s="12" t="s">
        <v>59</v>
      </c>
      <c r="BN4" s="12"/>
      <c r="BO4" s="12"/>
      <c r="BP4" s="12" t="s">
        <v>60</v>
      </c>
      <c r="BQ4" s="12"/>
      <c r="BR4" s="12"/>
    </row>
    <row r="5" spans="1:70" ht="15" x14ac:dyDescent="0.25">
      <c r="A5" s="16"/>
      <c r="B5" s="3" t="s">
        <v>69</v>
      </c>
      <c r="C5" s="3" t="s">
        <v>70</v>
      </c>
      <c r="D5" s="3" t="s">
        <v>71</v>
      </c>
      <c r="E5" s="3" t="s">
        <v>69</v>
      </c>
      <c r="F5" s="3" t="s">
        <v>70</v>
      </c>
      <c r="G5" s="3" t="s">
        <v>71</v>
      </c>
      <c r="H5" s="3" t="s">
        <v>69</v>
      </c>
      <c r="I5" s="3" t="s">
        <v>70</v>
      </c>
      <c r="J5" s="3" t="s">
        <v>71</v>
      </c>
      <c r="K5" s="3" t="s">
        <v>69</v>
      </c>
      <c r="L5" s="3" t="s">
        <v>70</v>
      </c>
      <c r="M5" s="3" t="s">
        <v>71</v>
      </c>
      <c r="N5" s="3" t="s">
        <v>69</v>
      </c>
      <c r="O5" s="3" t="s">
        <v>70</v>
      </c>
      <c r="P5" s="3" t="s">
        <v>71</v>
      </c>
      <c r="Q5" s="3" t="s">
        <v>69</v>
      </c>
      <c r="R5" s="3" t="s">
        <v>70</v>
      </c>
      <c r="S5" s="3" t="s">
        <v>71</v>
      </c>
      <c r="T5" s="3" t="s">
        <v>69</v>
      </c>
      <c r="U5" s="3" t="s">
        <v>70</v>
      </c>
      <c r="V5" s="3" t="s">
        <v>71</v>
      </c>
      <c r="W5" s="3" t="s">
        <v>69</v>
      </c>
      <c r="X5" s="3" t="s">
        <v>70</v>
      </c>
      <c r="Y5" s="3" t="s">
        <v>71</v>
      </c>
      <c r="Z5" s="3" t="s">
        <v>69</v>
      </c>
      <c r="AA5" s="3" t="s">
        <v>70</v>
      </c>
      <c r="AB5" s="3" t="s">
        <v>71</v>
      </c>
      <c r="AC5" s="3" t="s">
        <v>69</v>
      </c>
      <c r="AD5" s="3" t="s">
        <v>70</v>
      </c>
      <c r="AE5" s="3" t="s">
        <v>71</v>
      </c>
      <c r="AF5" s="3" t="s">
        <v>69</v>
      </c>
      <c r="AG5" s="3" t="s">
        <v>70</v>
      </c>
      <c r="AH5" s="3" t="s">
        <v>71</v>
      </c>
      <c r="AI5" s="3" t="s">
        <v>69</v>
      </c>
      <c r="AJ5" s="3" t="s">
        <v>70</v>
      </c>
      <c r="AK5" s="3" t="s">
        <v>71</v>
      </c>
      <c r="AL5" s="3" t="s">
        <v>69</v>
      </c>
      <c r="AM5" s="3" t="s">
        <v>70</v>
      </c>
      <c r="AN5" s="3" t="s">
        <v>71</v>
      </c>
      <c r="AO5" s="3" t="s">
        <v>69</v>
      </c>
      <c r="AP5" s="3" t="s">
        <v>70</v>
      </c>
      <c r="AQ5" s="3" t="s">
        <v>71</v>
      </c>
      <c r="AR5" s="3" t="s">
        <v>69</v>
      </c>
      <c r="AS5" s="3" t="s">
        <v>70</v>
      </c>
      <c r="AT5" s="3" t="s">
        <v>71</v>
      </c>
      <c r="AU5" s="3" t="s">
        <v>69</v>
      </c>
      <c r="AV5" s="3" t="s">
        <v>70</v>
      </c>
      <c r="AW5" s="3" t="s">
        <v>71</v>
      </c>
      <c r="AX5" s="3" t="s">
        <v>69</v>
      </c>
      <c r="AY5" s="3" t="s">
        <v>70</v>
      </c>
      <c r="AZ5" s="3" t="s">
        <v>71</v>
      </c>
      <c r="BA5" s="3" t="s">
        <v>69</v>
      </c>
      <c r="BB5" s="3" t="s">
        <v>70</v>
      </c>
      <c r="BC5" s="3" t="s">
        <v>71</v>
      </c>
      <c r="BD5" s="3" t="s">
        <v>69</v>
      </c>
      <c r="BE5" s="3" t="s">
        <v>70</v>
      </c>
      <c r="BF5" s="3" t="s">
        <v>71</v>
      </c>
      <c r="BG5" s="3" t="s">
        <v>69</v>
      </c>
      <c r="BH5" s="3" t="s">
        <v>70</v>
      </c>
      <c r="BI5" s="3" t="s">
        <v>71</v>
      </c>
      <c r="BJ5" s="3" t="s">
        <v>69</v>
      </c>
      <c r="BK5" s="3" t="s">
        <v>70</v>
      </c>
      <c r="BL5" s="3" t="s">
        <v>71</v>
      </c>
      <c r="BM5" s="3" t="s">
        <v>69</v>
      </c>
      <c r="BN5" s="3" t="s">
        <v>70</v>
      </c>
      <c r="BO5" s="3" t="s">
        <v>71</v>
      </c>
      <c r="BP5" s="3" t="s">
        <v>69</v>
      </c>
      <c r="BQ5" s="3" t="s">
        <v>70</v>
      </c>
      <c r="BR5" s="3" t="s">
        <v>71</v>
      </c>
    </row>
    <row r="6" spans="1:70" ht="15" x14ac:dyDescent="0.15">
      <c r="A6" s="2" t="s">
        <v>23</v>
      </c>
      <c r="B6" s="8">
        <v>0.78516251517804603</v>
      </c>
      <c r="C6" s="8">
        <v>0.61648017524071497</v>
      </c>
      <c r="D6" s="9">
        <v>2.3012320203678999E-27</v>
      </c>
      <c r="E6" s="8">
        <v>0.75033627609589604</v>
      </c>
      <c r="F6" s="8">
        <v>0.56300452722545602</v>
      </c>
      <c r="G6" s="9">
        <v>2.58275838649365E-23</v>
      </c>
      <c r="H6" s="8">
        <v>0.86902977134173998</v>
      </c>
      <c r="I6" s="8">
        <v>0.75521274347827805</v>
      </c>
      <c r="J6" s="9">
        <v>1.03618959851149E-31</v>
      </c>
      <c r="K6" s="8">
        <v>0.78458308751756001</v>
      </c>
      <c r="L6" s="8">
        <v>0.61557062121858697</v>
      </c>
      <c r="M6" s="9">
        <v>3.1855119950151299E-21</v>
      </c>
      <c r="N6" s="8">
        <v>0.77282135372005201</v>
      </c>
      <c r="O6" s="8">
        <v>0.59725284476569396</v>
      </c>
      <c r="P6" s="9">
        <v>2.8756060537059299E-19</v>
      </c>
      <c r="Q6" s="8">
        <v>0.82005879559839401</v>
      </c>
      <c r="R6" s="8">
        <v>0.67249642823828903</v>
      </c>
      <c r="S6" s="9">
        <v>4.5846936830465199E-22</v>
      </c>
      <c r="T6" s="8">
        <v>0.77469322506491201</v>
      </c>
      <c r="U6" s="8">
        <v>0.60014959296147397</v>
      </c>
      <c r="V6" s="9">
        <v>3.4342251377792301E-17</v>
      </c>
      <c r="W6" s="8">
        <v>0.80628313092898396</v>
      </c>
      <c r="X6" s="8">
        <v>0.65009248722064605</v>
      </c>
      <c r="Y6" s="9">
        <v>4.4105312847101798E-18</v>
      </c>
      <c r="Z6" s="8">
        <v>0.89958930326806896</v>
      </c>
      <c r="AA6" s="8">
        <v>0.80926091455432902</v>
      </c>
      <c r="AB6" s="9">
        <v>1.5872193805312299E-26</v>
      </c>
      <c r="AC6" s="8">
        <v>0.71084149753552195</v>
      </c>
      <c r="AD6" s="8">
        <v>0.50529563461854299</v>
      </c>
      <c r="AE6" s="9">
        <v>1.1120161665855701E-11</v>
      </c>
      <c r="AF6" s="8">
        <v>0.87454196098223103</v>
      </c>
      <c r="AG6" s="8">
        <v>0.76482364151864601</v>
      </c>
      <c r="AH6" s="9">
        <v>2.00812355965963E-22</v>
      </c>
      <c r="AI6" s="8">
        <v>0.89350758449667</v>
      </c>
      <c r="AJ6" s="8">
        <v>0.79835580355307301</v>
      </c>
      <c r="AK6" s="9">
        <v>2.7550432513850198E-24</v>
      </c>
      <c r="AL6" s="8">
        <v>0.85620028122710201</v>
      </c>
      <c r="AM6" s="8">
        <v>0.73307892157336796</v>
      </c>
      <c r="AN6" s="9">
        <v>1.06995595943997E-17</v>
      </c>
      <c r="AO6" s="8">
        <v>0.80968645936655703</v>
      </c>
      <c r="AP6" s="8">
        <v>0.65559216248155106</v>
      </c>
      <c r="AQ6" s="9">
        <v>1.2396571108690899E-13</v>
      </c>
      <c r="AR6" s="8">
        <v>0.65201452301510998</v>
      </c>
      <c r="AS6" s="8">
        <v>0.42512293822262098</v>
      </c>
      <c r="AT6" s="9">
        <v>1.6395975599436999E-7</v>
      </c>
      <c r="AU6" s="8">
        <v>0.85705349805618902</v>
      </c>
      <c r="AV6" s="8">
        <v>0.73454069853034998</v>
      </c>
      <c r="AW6" s="9">
        <v>2.9467465508090802E-14</v>
      </c>
      <c r="AX6" s="8">
        <v>0.838619496194565</v>
      </c>
      <c r="AY6" s="8">
        <v>0.70328265939762702</v>
      </c>
      <c r="AZ6" s="9">
        <v>7.6980567128178495E-12</v>
      </c>
      <c r="BA6" s="8">
        <v>0.79887645229302096</v>
      </c>
      <c r="BB6" s="8">
        <v>0.63820358602828398</v>
      </c>
      <c r="BC6" s="9">
        <v>6.4799455892469798E-10</v>
      </c>
      <c r="BD6" s="8">
        <v>0.70359120266350395</v>
      </c>
      <c r="BE6" s="8">
        <v>0.495040580465476</v>
      </c>
      <c r="BF6" s="9">
        <v>1.4421385900576E-5</v>
      </c>
      <c r="BG6" s="8">
        <v>0.79506275052015796</v>
      </c>
      <c r="BH6" s="8">
        <v>0.63212477726467797</v>
      </c>
      <c r="BI6" s="9">
        <v>5.46109050582138E-8</v>
      </c>
      <c r="BJ6" s="8">
        <v>0.92984821610162505</v>
      </c>
      <c r="BK6" s="8">
        <v>0.864617704987375</v>
      </c>
      <c r="BL6" s="9">
        <v>1.8122755956967401E-11</v>
      </c>
      <c r="BM6" s="8">
        <v>0.89543199333601997</v>
      </c>
      <c r="BN6" s="8">
        <v>0.801798454689718</v>
      </c>
      <c r="BO6" s="9">
        <v>6.5542186101998701E-10</v>
      </c>
      <c r="BP6" s="8">
        <v>0.78484861878421897</v>
      </c>
      <c r="BQ6" s="8">
        <v>0.61598735440749597</v>
      </c>
      <c r="BR6" s="9">
        <v>1.8494500845961101E-17</v>
      </c>
    </row>
    <row r="7" spans="1:70" ht="15" x14ac:dyDescent="0.15">
      <c r="A7" s="2" t="s">
        <v>24</v>
      </c>
      <c r="B7" s="8">
        <v>0.76748828229936406</v>
      </c>
      <c r="C7" s="8">
        <v>0.58903826346682797</v>
      </c>
      <c r="D7" s="9">
        <v>1.64978267464994E-25</v>
      </c>
      <c r="E7" s="8">
        <v>0.71095544159447099</v>
      </c>
      <c r="F7" s="8">
        <v>0.50545763993279003</v>
      </c>
      <c r="G7" s="9">
        <v>4.5540226817626802E-20</v>
      </c>
      <c r="H7" s="8">
        <v>0.78658017086825305</v>
      </c>
      <c r="I7" s="8">
        <v>0.61870836520313</v>
      </c>
      <c r="J7" s="9">
        <v>3.0792535800786601E-22</v>
      </c>
      <c r="K7" s="8">
        <v>0.73617555186143202</v>
      </c>
      <c r="L7" s="8">
        <v>0.54195444315848496</v>
      </c>
      <c r="M7" s="9">
        <v>1.27703508919336E-17</v>
      </c>
      <c r="N7" s="8">
        <v>0.72561253212452903</v>
      </c>
      <c r="O7" s="8">
        <v>0.52651354677617102</v>
      </c>
      <c r="P7" s="9">
        <v>4.09556371315908E-16</v>
      </c>
      <c r="Q7" s="8">
        <v>0.76743641806878005</v>
      </c>
      <c r="R7" s="8">
        <v>0.58895865577824003</v>
      </c>
      <c r="S7" s="9">
        <v>6.8108204601147397E-18</v>
      </c>
      <c r="T7" s="8">
        <v>0.73217592587078595</v>
      </c>
      <c r="U7" s="8">
        <v>0.53608158642474202</v>
      </c>
      <c r="V7" s="9">
        <v>1.1926905758198901E-14</v>
      </c>
      <c r="W7" s="8">
        <v>0.70995271118106296</v>
      </c>
      <c r="X7" s="8">
        <v>0.50403285211334203</v>
      </c>
      <c r="Y7" s="9">
        <v>1.41658173211924E-12</v>
      </c>
      <c r="Z7" s="8">
        <v>0.84395112075344803</v>
      </c>
      <c r="AA7" s="8">
        <v>0.71225349422100104</v>
      </c>
      <c r="AB7" s="9">
        <v>2.4436203479488799E-20</v>
      </c>
      <c r="AC7" s="8">
        <v>0.698071074156564</v>
      </c>
      <c r="AD7" s="8">
        <v>0.48730322457409903</v>
      </c>
      <c r="AE7" s="9">
        <v>3.6773806222356598E-11</v>
      </c>
      <c r="AF7" s="8">
        <v>0.81832699811570098</v>
      </c>
      <c r="AG7" s="8">
        <v>0.66965907584505402</v>
      </c>
      <c r="AH7" s="9">
        <v>1.5858336115452301E-17</v>
      </c>
      <c r="AI7" s="8">
        <v>0.88762732962738</v>
      </c>
      <c r="AJ7" s="8">
        <v>0.78788227630143304</v>
      </c>
      <c r="AK7" s="9">
        <v>1.4374907139196699E-23</v>
      </c>
      <c r="AL7" s="8">
        <v>0.81605230738041101</v>
      </c>
      <c r="AM7" s="8">
        <v>0.66594136838089202</v>
      </c>
      <c r="AN7" s="9">
        <v>5.9916131556676601E-15</v>
      </c>
      <c r="AO7" s="8">
        <v>0.820544612658901</v>
      </c>
      <c r="AP7" s="8">
        <v>0.67329346136354595</v>
      </c>
      <c r="AQ7" s="9">
        <v>3.1047740680329498E-14</v>
      </c>
      <c r="AR7" s="8">
        <v>0.62460303455942501</v>
      </c>
      <c r="AS7" s="8">
        <v>0.39012895078084198</v>
      </c>
      <c r="AT7" s="9">
        <v>7.4714264386432895E-7</v>
      </c>
      <c r="AU7" s="8">
        <v>0.79244562299813903</v>
      </c>
      <c r="AV7" s="8">
        <v>0.62797006540890798</v>
      </c>
      <c r="AW7" s="9">
        <v>5.3218056311715098E-11</v>
      </c>
      <c r="AX7" s="8">
        <v>0.79999695006665295</v>
      </c>
      <c r="AY7" s="8">
        <v>0.63999512011594595</v>
      </c>
      <c r="AZ7" s="9">
        <v>3.4895787892740298E-10</v>
      </c>
      <c r="BA7" s="8">
        <v>0.74302874785665096</v>
      </c>
      <c r="BB7" s="8">
        <v>0.55209172014142305</v>
      </c>
      <c r="BC7" s="9">
        <v>4.00273944445582E-8</v>
      </c>
      <c r="BD7" s="8">
        <v>0.68888729852409802</v>
      </c>
      <c r="BE7" s="8">
        <v>0.47456571006782999</v>
      </c>
      <c r="BF7" s="9">
        <v>2.56303351583442E-5</v>
      </c>
      <c r="BG7" s="8">
        <v>0.76360196631991295</v>
      </c>
      <c r="BH7" s="8">
        <v>0.58308796296763798</v>
      </c>
      <c r="BI7" s="9">
        <v>3.7009843969733201E-7</v>
      </c>
      <c r="BJ7" s="8">
        <v>0.89565943430820205</v>
      </c>
      <c r="BK7" s="8">
        <v>0.80220582226528803</v>
      </c>
      <c r="BL7" s="9">
        <v>1.46716394440821E-9</v>
      </c>
      <c r="BM7" s="8">
        <v>0.87329185865602599</v>
      </c>
      <c r="BN7" s="8">
        <v>0.76263867039489597</v>
      </c>
      <c r="BO7" s="9">
        <v>5.8345689298926899E-9</v>
      </c>
      <c r="BP7" s="8">
        <v>0.74474883583718698</v>
      </c>
      <c r="BQ7" s="8">
        <v>0.55465082848084502</v>
      </c>
      <c r="BR7" s="9">
        <v>5.4244467502973499E-15</v>
      </c>
    </row>
    <row r="8" spans="1:70" ht="15" x14ac:dyDescent="0.15">
      <c r="A8" s="2" t="s">
        <v>25</v>
      </c>
      <c r="B8" s="8">
        <v>0.77681856798595394</v>
      </c>
      <c r="C8" s="8">
        <v>0.60344708756774801</v>
      </c>
      <c r="D8" s="9">
        <v>1.8157293785082899E-26</v>
      </c>
      <c r="E8" s="8">
        <v>0.727897575579734</v>
      </c>
      <c r="F8" s="8">
        <v>0.52983488053485395</v>
      </c>
      <c r="G8" s="9">
        <v>2.1443435891156499E-21</v>
      </c>
      <c r="H8" s="8">
        <v>0.78285093171216102</v>
      </c>
      <c r="I8" s="8">
        <v>0.61285558128259798</v>
      </c>
      <c r="J8" s="9">
        <v>6.5255156646035904E-22</v>
      </c>
      <c r="K8" s="8">
        <v>0.747507996112307</v>
      </c>
      <c r="L8" s="8">
        <v>0.55876820425183704</v>
      </c>
      <c r="M8" s="9">
        <v>2.1699095563196099E-18</v>
      </c>
      <c r="N8" s="8">
        <v>0.78308556668361495</v>
      </c>
      <c r="O8" s="8">
        <v>0.61322300474819802</v>
      </c>
      <c r="P8" s="9">
        <v>4.6908689600211703E-20</v>
      </c>
      <c r="Q8" s="8">
        <v>0.77816612864550905</v>
      </c>
      <c r="R8" s="8">
        <v>0.60554252377114004</v>
      </c>
      <c r="S8" s="9">
        <v>1.19182527556224E-18</v>
      </c>
      <c r="T8" s="8">
        <v>0.78071857529063005</v>
      </c>
      <c r="U8" s="8">
        <v>0.60952149380383203</v>
      </c>
      <c r="V8" s="9">
        <v>1.3517049745791499E-17</v>
      </c>
      <c r="W8" s="8">
        <v>0.71446123021678898</v>
      </c>
      <c r="X8" s="8">
        <v>0.510454849482887</v>
      </c>
      <c r="Y8" s="9">
        <v>8.8077435209880801E-13</v>
      </c>
      <c r="Z8" s="8">
        <v>0.85036431635890497</v>
      </c>
      <c r="AA8" s="8">
        <v>0.72311947053654702</v>
      </c>
      <c r="AB8" s="9">
        <v>6.4285507343721402E-21</v>
      </c>
      <c r="AC8" s="8">
        <v>0.71320108304082797</v>
      </c>
      <c r="AD8" s="8">
        <v>0.50865578485061003</v>
      </c>
      <c r="AE8" s="9">
        <v>8.8526556365830694E-12</v>
      </c>
      <c r="AF8" s="8">
        <v>0.83740244468917602</v>
      </c>
      <c r="AG8" s="8">
        <v>0.70124285437140799</v>
      </c>
      <c r="AH8" s="9">
        <v>5.6287486644413195E-19</v>
      </c>
      <c r="AI8" s="8">
        <v>0.86480191179894494</v>
      </c>
      <c r="AJ8" s="8">
        <v>0.74788234665111097</v>
      </c>
      <c r="AK8" s="9">
        <v>4.04429718246335E-21</v>
      </c>
      <c r="AL8" s="8">
        <v>0.86433344575705695</v>
      </c>
      <c r="AM8" s="8">
        <v>0.74707230545426695</v>
      </c>
      <c r="AN8" s="9">
        <v>2.34760127944701E-18</v>
      </c>
      <c r="AO8" s="8">
        <v>0.83473296533845598</v>
      </c>
      <c r="AP8" s="8">
        <v>0.69677912342273096</v>
      </c>
      <c r="AQ8" s="9">
        <v>4.3914183364949997E-15</v>
      </c>
      <c r="AR8" s="8">
        <v>0.63309466151440996</v>
      </c>
      <c r="AS8" s="8">
        <v>0.40080885043804498</v>
      </c>
      <c r="AT8" s="9">
        <v>4.7448938056415802E-7</v>
      </c>
      <c r="AU8" s="8">
        <v>0.82035199481360599</v>
      </c>
      <c r="AV8" s="8">
        <v>0.67297739539466195</v>
      </c>
      <c r="AW8" s="9">
        <v>3.0198077952526499E-12</v>
      </c>
      <c r="AX8" s="8">
        <v>0.83907772226113497</v>
      </c>
      <c r="AY8" s="8">
        <v>0.70405142399493403</v>
      </c>
      <c r="AZ8" s="9">
        <v>7.3145807951732507E-12</v>
      </c>
      <c r="BA8" s="8">
        <v>0.76943077123536296</v>
      </c>
      <c r="BB8" s="8">
        <v>0.59202371172384605</v>
      </c>
      <c r="BC8" s="9">
        <v>6.5748540458208403E-9</v>
      </c>
      <c r="BD8" s="8">
        <v>0.68506813656869703</v>
      </c>
      <c r="BE8" s="8">
        <v>0.469318351741707</v>
      </c>
      <c r="BF8" s="9">
        <v>2.9600201114643501E-5</v>
      </c>
      <c r="BG8" s="8">
        <v>0.79365326475366405</v>
      </c>
      <c r="BH8" s="8">
        <v>0.62988550465415005</v>
      </c>
      <c r="BI8" s="9">
        <v>5.9911859625977404E-8</v>
      </c>
      <c r="BJ8" s="8">
        <v>0.89691004455860901</v>
      </c>
      <c r="BK8" s="8">
        <v>0.80444762803012504</v>
      </c>
      <c r="BL8" s="9">
        <v>1.28528871543998E-9</v>
      </c>
      <c r="BM8" s="8">
        <v>0.89974872266438799</v>
      </c>
      <c r="BN8" s="8">
        <v>0.80954776393619698</v>
      </c>
      <c r="BO8" s="9">
        <v>4.0436372873026402E-10</v>
      </c>
      <c r="BP8" s="8">
        <v>0.71368938422755102</v>
      </c>
      <c r="BQ8" s="8">
        <v>0.509352537159101</v>
      </c>
      <c r="BR8" s="9">
        <v>2.2419570845886101E-13</v>
      </c>
    </row>
    <row r="9" spans="1:70" ht="15" x14ac:dyDescent="0.15">
      <c r="A9" s="2" t="s">
        <v>26</v>
      </c>
      <c r="B9" s="8">
        <v>0.78038081282775695</v>
      </c>
      <c r="C9" s="8">
        <v>0.60899421302971102</v>
      </c>
      <c r="D9" s="9">
        <v>7.6008266200619799E-27</v>
      </c>
      <c r="E9" s="8">
        <v>0.724168651114794</v>
      </c>
      <c r="F9" s="8">
        <v>0.52442023525742099</v>
      </c>
      <c r="G9" s="9">
        <v>4.2838632586049602E-21</v>
      </c>
      <c r="H9" s="8">
        <v>0.79531861777910395</v>
      </c>
      <c r="I9" s="8">
        <v>0.63253170378606405</v>
      </c>
      <c r="J9" s="9">
        <v>4.9884281349982298E-23</v>
      </c>
      <c r="K9" s="8">
        <v>0.76424909932780605</v>
      </c>
      <c r="L9" s="8">
        <v>0.58407668582336203</v>
      </c>
      <c r="M9" s="9">
        <v>1.32264862325381E-19</v>
      </c>
      <c r="N9" s="8">
        <v>0.75483495389399202</v>
      </c>
      <c r="O9" s="8">
        <v>0.56977580762014501</v>
      </c>
      <c r="P9" s="9">
        <v>5.5470176813861997E-18</v>
      </c>
      <c r="Q9" s="8">
        <v>0.77367242458879104</v>
      </c>
      <c r="R9" s="8">
        <v>0.598569020569099</v>
      </c>
      <c r="S9" s="9">
        <v>2.50197637954797E-18</v>
      </c>
      <c r="T9" s="8">
        <v>0.75907318399814605</v>
      </c>
      <c r="U9" s="8">
        <v>0.57619209866508303</v>
      </c>
      <c r="V9" s="9">
        <v>3.3876818193079999E-16</v>
      </c>
      <c r="W9" s="8">
        <v>0.75532035256637298</v>
      </c>
      <c r="X9" s="8">
        <v>0.57050883500099003</v>
      </c>
      <c r="Y9" s="9">
        <v>7.5105707815570796E-15</v>
      </c>
      <c r="Z9" s="8">
        <v>0.84479689708190298</v>
      </c>
      <c r="AA9" s="8">
        <v>0.713681797319212</v>
      </c>
      <c r="AB9" s="9">
        <v>2.0561629211639199E-20</v>
      </c>
      <c r="AC9" s="8">
        <v>0.69797376967050895</v>
      </c>
      <c r="AD9" s="8">
        <v>0.48716738314806002</v>
      </c>
      <c r="AE9" s="9">
        <v>3.7101544059225899E-11</v>
      </c>
      <c r="AF9" s="8">
        <v>0.85838855218714105</v>
      </c>
      <c r="AG9" s="8">
        <v>0.73683090652593597</v>
      </c>
      <c r="AH9" s="9">
        <v>8.3625269041757595E-21</v>
      </c>
      <c r="AI9" s="8">
        <v>0.89119841077743001</v>
      </c>
      <c r="AJ9" s="8">
        <v>0.79423460737221596</v>
      </c>
      <c r="AK9" s="9">
        <v>5.3305937980871301E-24</v>
      </c>
      <c r="AL9" s="8">
        <v>0.85825749436313703</v>
      </c>
      <c r="AM9" s="8">
        <v>0.73660592663048996</v>
      </c>
      <c r="AN9" s="9">
        <v>7.3556109319174293E-18</v>
      </c>
      <c r="AO9" s="8">
        <v>0.80196567083538495</v>
      </c>
      <c r="AP9" s="8">
        <v>0.64314893719844901</v>
      </c>
      <c r="AQ9" s="9">
        <v>3.14774221468936E-13</v>
      </c>
      <c r="AR9" s="8">
        <v>0.647979030938439</v>
      </c>
      <c r="AS9" s="8">
        <v>0.41987682453591901</v>
      </c>
      <c r="AT9" s="9">
        <v>2.0694040359092701E-7</v>
      </c>
      <c r="AU9" s="8">
        <v>0.81508056031773302</v>
      </c>
      <c r="AV9" s="8">
        <v>0.66435631980786902</v>
      </c>
      <c r="AW9" s="9">
        <v>5.38543855573127E-12</v>
      </c>
      <c r="AX9" s="8">
        <v>0.840381750742901</v>
      </c>
      <c r="AY9" s="8">
        <v>0.70624148698170297</v>
      </c>
      <c r="AZ9" s="9">
        <v>6.3191199038067302E-12</v>
      </c>
      <c r="BA9" s="8">
        <v>0.80594402825141798</v>
      </c>
      <c r="BB9" s="8">
        <v>0.64954577667412305</v>
      </c>
      <c r="BC9" s="9">
        <v>3.5091276004599799E-10</v>
      </c>
      <c r="BD9" s="8">
        <v>0.67858889604097805</v>
      </c>
      <c r="BE9" s="8">
        <v>0.46048288983011398</v>
      </c>
      <c r="BF9" s="9">
        <v>3.7610656234643402E-5</v>
      </c>
      <c r="BG9" s="8">
        <v>0.75502882720854803</v>
      </c>
      <c r="BH9" s="8">
        <v>0.57006852991591495</v>
      </c>
      <c r="BI9" s="9">
        <v>5.93008253393109E-7</v>
      </c>
      <c r="BJ9" s="8">
        <v>0.90251753144872304</v>
      </c>
      <c r="BK9" s="8">
        <v>0.81453789457229597</v>
      </c>
      <c r="BL9" s="9">
        <v>6.9495986710189196E-10</v>
      </c>
      <c r="BM9" s="8">
        <v>0.87160510873626795</v>
      </c>
      <c r="BN9" s="8">
        <v>0.75969546557516099</v>
      </c>
      <c r="BO9" s="9">
        <v>6.7762889487269302E-9</v>
      </c>
      <c r="BP9" s="8">
        <v>0.70175108049715595</v>
      </c>
      <c r="BQ9" s="8">
        <v>0.49245457897892603</v>
      </c>
      <c r="BR9" s="9">
        <v>8.2489570729649101E-13</v>
      </c>
    </row>
    <row r="10" spans="1:70" ht="15" x14ac:dyDescent="0.15">
      <c r="A10" s="2" t="s">
        <v>27</v>
      </c>
      <c r="B10" s="8">
        <v>0.78638345846928503</v>
      </c>
      <c r="C10" s="8">
        <v>0.61839894375411297</v>
      </c>
      <c r="D10" s="9">
        <v>1.6878750367683102E-27</v>
      </c>
      <c r="E10" s="8">
        <v>0.70165728981323405</v>
      </c>
      <c r="F10" s="8">
        <v>0.49232295234805201</v>
      </c>
      <c r="G10" s="9">
        <v>0</v>
      </c>
      <c r="H10" s="8">
        <v>0.80788496143452404</v>
      </c>
      <c r="I10" s="8">
        <v>0.65267811091206296</v>
      </c>
      <c r="J10" s="9">
        <v>3.1007260342145599E-24</v>
      </c>
      <c r="K10" s="8">
        <v>0.73427636228250603</v>
      </c>
      <c r="L10" s="8">
        <v>0.53916177620683003</v>
      </c>
      <c r="M10" s="9">
        <v>1.7035492905129499E-17</v>
      </c>
      <c r="N10" s="8">
        <v>0.77733422357620396</v>
      </c>
      <c r="O10" s="8">
        <v>0.60424849514281898</v>
      </c>
      <c r="P10" s="9">
        <v>1.3111405601118001E-19</v>
      </c>
      <c r="Q10" s="8">
        <v>0.76792859754229104</v>
      </c>
      <c r="R10" s="8">
        <v>0.58971433092326997</v>
      </c>
      <c r="S10" s="9">
        <v>6.3003818887728999E-18</v>
      </c>
      <c r="T10" s="8">
        <v>0.719118162088346</v>
      </c>
      <c r="U10" s="8">
        <v>0.51713093104532104</v>
      </c>
      <c r="V10" s="9">
        <v>5.7824774386343504E-14</v>
      </c>
      <c r="W10" s="8">
        <v>0.710754935829914</v>
      </c>
      <c r="X10" s="8">
        <v>0.50517257880658495</v>
      </c>
      <c r="Y10" s="9">
        <v>1.30258604693146E-12</v>
      </c>
      <c r="Z10" s="8">
        <v>0.85038565360301799</v>
      </c>
      <c r="AA10" s="8">
        <v>0.72315575985383196</v>
      </c>
      <c r="AB10" s="9">
        <v>6.3993917557714001E-21</v>
      </c>
      <c r="AC10" s="8">
        <v>0.700086201821429</v>
      </c>
      <c r="AD10" s="8">
        <v>0.49012068998075398</v>
      </c>
      <c r="AE10" s="9">
        <v>3.05759861873867E-11</v>
      </c>
      <c r="AF10" s="8">
        <v>0.84335705599942801</v>
      </c>
      <c r="AG10" s="8">
        <v>0.71125112390402201</v>
      </c>
      <c r="AH10" s="9">
        <v>1.81603893931439E-19</v>
      </c>
      <c r="AI10" s="8">
        <v>0.86248123418789802</v>
      </c>
      <c r="AJ10" s="8">
        <v>0.74387387932628002</v>
      </c>
      <c r="AK10" s="9">
        <v>6.7703240248326302E-21</v>
      </c>
      <c r="AL10" s="8">
        <v>0.847910751493689</v>
      </c>
      <c r="AM10" s="8">
        <v>0.71895264249859203</v>
      </c>
      <c r="AN10" s="9">
        <v>4.5761708352593598E-17</v>
      </c>
      <c r="AO10" s="8">
        <v>0.83635702197025896</v>
      </c>
      <c r="AP10" s="8">
        <v>0.69949306819895996</v>
      </c>
      <c r="AQ10" s="9">
        <v>3.4696375116151601E-15</v>
      </c>
      <c r="AR10" s="8">
        <v>0.62432828847856803</v>
      </c>
      <c r="AS10" s="8">
        <v>0.389785811794578</v>
      </c>
      <c r="AT10" s="9">
        <v>7.5802775467703796E-7</v>
      </c>
      <c r="AU10" s="8">
        <v>0.79471112808867805</v>
      </c>
      <c r="AV10" s="8">
        <v>0.63156577710797901</v>
      </c>
      <c r="AW10" s="9">
        <v>4.2865284137892302E-11</v>
      </c>
      <c r="AX10" s="8">
        <v>0.83182138879091805</v>
      </c>
      <c r="AY10" s="8">
        <v>0.69192682285005203</v>
      </c>
      <c r="AZ10" s="9">
        <v>1.61340737922449E-11</v>
      </c>
      <c r="BA10" s="8">
        <v>0.75594761152356604</v>
      </c>
      <c r="BB10" s="8">
        <v>0.57145679136818395</v>
      </c>
      <c r="BC10" s="9">
        <v>1.7013287317103099E-8</v>
      </c>
      <c r="BD10" s="8">
        <v>0.69065834202066501</v>
      </c>
      <c r="BE10" s="8">
        <v>0.47700894540273397</v>
      </c>
      <c r="BF10" s="9">
        <v>2.3957180269817999E-5</v>
      </c>
      <c r="BG10" s="8">
        <v>0.74767065630317397</v>
      </c>
      <c r="BH10" s="8">
        <v>0.559011410296818</v>
      </c>
      <c r="BI10" s="9">
        <v>8.7560974811181897E-7</v>
      </c>
      <c r="BJ10" s="8">
        <v>0.88288923532996</v>
      </c>
      <c r="BK10" s="8">
        <v>0.77949340186152205</v>
      </c>
      <c r="BL10" s="9">
        <v>5.1880709196614497E-9</v>
      </c>
      <c r="BM10" s="8">
        <v>0.88138469805047104</v>
      </c>
      <c r="BN10" s="8">
        <v>0.77683898595751899</v>
      </c>
      <c r="BO10" s="9">
        <v>2.7598387748326199E-9</v>
      </c>
      <c r="BP10" s="8">
        <v>0.76585497589697904</v>
      </c>
      <c r="BQ10" s="8">
        <v>0.58653384410616205</v>
      </c>
      <c r="BR10" s="9">
        <v>3.13931221475441E-16</v>
      </c>
    </row>
    <row r="11" spans="1:70" ht="15" x14ac:dyDescent="0.15">
      <c r="A11" s="2" t="s">
        <v>28</v>
      </c>
      <c r="B11" s="8">
        <v>0.784499032540937</v>
      </c>
      <c r="C11" s="8">
        <v>0.61543873205766597</v>
      </c>
      <c r="D11" s="9">
        <v>2.72112312958757E-27</v>
      </c>
      <c r="E11" s="8">
        <v>0.72711026977785698</v>
      </c>
      <c r="F11" s="8">
        <v>0.52868934441642801</v>
      </c>
      <c r="G11" s="9">
        <v>2.4840562331869401E-21</v>
      </c>
      <c r="H11" s="8">
        <v>0.80935810155674204</v>
      </c>
      <c r="I11" s="8">
        <v>0.65506053655553298</v>
      </c>
      <c r="J11" s="9">
        <v>2.2091312507921699E-24</v>
      </c>
      <c r="K11" s="8">
        <v>0.73695266154929395</v>
      </c>
      <c r="L11" s="8">
        <v>0.54309922536458799</v>
      </c>
      <c r="M11" s="9">
        <v>1.1341822260425E-17</v>
      </c>
      <c r="N11" s="8">
        <v>0.74590468875971105</v>
      </c>
      <c r="O11" s="8">
        <v>0.556373804713722</v>
      </c>
      <c r="P11" s="9">
        <v>2.19724832178989E-17</v>
      </c>
      <c r="Q11" s="8">
        <v>0.782888661964664</v>
      </c>
      <c r="R11" s="8">
        <v>0.612914657032821</v>
      </c>
      <c r="S11" s="9">
        <v>5.3648334116364402E-19</v>
      </c>
      <c r="T11" s="8">
        <v>0.740714451563108</v>
      </c>
      <c r="U11" s="8">
        <v>0.54865789875443705</v>
      </c>
      <c r="V11" s="9">
        <v>4.03848666153395E-15</v>
      </c>
      <c r="W11" s="8">
        <v>0.73059665180081901</v>
      </c>
      <c r="X11" s="8">
        <v>0.533771467622567</v>
      </c>
      <c r="Y11" s="9">
        <v>1.48819402168387E-13</v>
      </c>
      <c r="Z11" s="8">
        <v>0.88155653806381695</v>
      </c>
      <c r="AA11" s="8">
        <v>0.77714192980306196</v>
      </c>
      <c r="AB11" s="9">
        <v>3.4748270797119901E-24</v>
      </c>
      <c r="AC11" s="8">
        <v>0.70044902538880804</v>
      </c>
      <c r="AD11" s="8">
        <v>0.49062883716813099</v>
      </c>
      <c r="AE11" s="9">
        <v>2.9571789461613201E-11</v>
      </c>
      <c r="AF11" s="8">
        <v>0.85331124772841005</v>
      </c>
      <c r="AG11" s="8">
        <v>0.72814008549981601</v>
      </c>
      <c r="AH11" s="9">
        <v>2.45726913946473E-20</v>
      </c>
      <c r="AI11" s="8">
        <v>0.89466643963630799</v>
      </c>
      <c r="AJ11" s="8">
        <v>0.80042803821150799</v>
      </c>
      <c r="AK11" s="9">
        <v>1.9669107265290299E-24</v>
      </c>
      <c r="AL11" s="8">
        <v>0.85067809893575297</v>
      </c>
      <c r="AM11" s="8">
        <v>0.72365322800894705</v>
      </c>
      <c r="AN11" s="9">
        <v>2.8447860667443098E-17</v>
      </c>
      <c r="AO11" s="8">
        <v>0.82977792379691795</v>
      </c>
      <c r="AP11" s="8">
        <v>0.688531402820723</v>
      </c>
      <c r="AQ11" s="9">
        <v>8.8734346560298298E-15</v>
      </c>
      <c r="AR11" s="8">
        <v>0.61100796933226398</v>
      </c>
      <c r="AS11" s="8">
        <v>0.37333073858753701</v>
      </c>
      <c r="AT11" s="9">
        <v>1.50357824280078E-6</v>
      </c>
      <c r="AU11" s="8">
        <v>0.84150134414063005</v>
      </c>
      <c r="AV11" s="8">
        <v>0.708124512190488</v>
      </c>
      <c r="AW11" s="9">
        <v>2.4167261271708398E-13</v>
      </c>
      <c r="AX11" s="8">
        <v>0.86778628623333198</v>
      </c>
      <c r="AY11" s="8">
        <v>0.75305303857463801</v>
      </c>
      <c r="AZ11" s="9">
        <v>2.0776529115575699E-13</v>
      </c>
      <c r="BA11" s="8">
        <v>0.77088530008366196</v>
      </c>
      <c r="BB11" s="8">
        <v>0.59426414588507703</v>
      </c>
      <c r="BC11" s="9">
        <v>5.9114067730587396E-9</v>
      </c>
      <c r="BD11" s="8">
        <v>0.69231751560780197</v>
      </c>
      <c r="BE11" s="8">
        <v>0.47930354241735901</v>
      </c>
      <c r="BF11" s="9">
        <v>2.2479365419436598E-5</v>
      </c>
      <c r="BG11" s="8">
        <v>0.760438418973578</v>
      </c>
      <c r="BH11" s="8">
        <v>0.57826658905103501</v>
      </c>
      <c r="BI11" s="9">
        <v>4.4141552825066502E-7</v>
      </c>
      <c r="BJ11" s="8">
        <v>0.88830429626091301</v>
      </c>
      <c r="BK11" s="8">
        <v>0.78908452275559604</v>
      </c>
      <c r="BL11" s="9">
        <v>3.0939082470740401E-9</v>
      </c>
      <c r="BM11" s="8">
        <v>0.87476123935690997</v>
      </c>
      <c r="BN11" s="8">
        <v>0.76520722588123802</v>
      </c>
      <c r="BO11" s="9">
        <v>5.1126444033784604E-9</v>
      </c>
      <c r="BP11" s="8">
        <v>0.70214068197621404</v>
      </c>
      <c r="BQ11" s="8">
        <v>0.49300153728602297</v>
      </c>
      <c r="BR11" s="9">
        <v>7.9136697195281199E-13</v>
      </c>
    </row>
    <row r="12" spans="1:70" ht="15" x14ac:dyDescent="0.15">
      <c r="A12" s="2" t="s">
        <v>29</v>
      </c>
      <c r="B12" s="8">
        <v>0.79361135045642395</v>
      </c>
      <c r="C12" s="8">
        <v>0.62981897557326805</v>
      </c>
      <c r="D12" s="9">
        <v>2.5819527989206299E-28</v>
      </c>
      <c r="E12" s="8">
        <v>0.74393201248311802</v>
      </c>
      <c r="F12" s="8">
        <v>0.55343483919718195</v>
      </c>
      <c r="G12" s="9">
        <v>9.5537637197150496E-23</v>
      </c>
      <c r="H12" s="8">
        <v>0.82543092972417598</v>
      </c>
      <c r="I12" s="8">
        <v>0.68133621974531799</v>
      </c>
      <c r="J12" s="9">
        <v>4.4651122123052597E-26</v>
      </c>
      <c r="K12" s="8">
        <v>0.76924064931275604</v>
      </c>
      <c r="L12" s="8">
        <v>0.59173117655511098</v>
      </c>
      <c r="M12" s="9">
        <v>5.4898786688703804E-20</v>
      </c>
      <c r="N12" s="8">
        <v>0.775134307576129</v>
      </c>
      <c r="O12" s="8">
        <v>0.60083319478152497</v>
      </c>
      <c r="P12" s="9">
        <v>1.92709762413655E-19</v>
      </c>
      <c r="Q12" s="8">
        <v>0.822195652559222</v>
      </c>
      <c r="R12" s="8">
        <v>0.67600569108728603</v>
      </c>
      <c r="S12" s="9">
        <v>2.9088037117582498E-22</v>
      </c>
      <c r="T12" s="8">
        <v>0.78748196015008798</v>
      </c>
      <c r="U12" s="8">
        <v>0.62012783756182499</v>
      </c>
      <c r="V12" s="9">
        <v>4.5798973566418903E-18</v>
      </c>
      <c r="W12" s="8">
        <v>0.77997971046597103</v>
      </c>
      <c r="X12" s="8">
        <v>0.60836834873857903</v>
      </c>
      <c r="Y12" s="9">
        <v>2.627733451296E-16</v>
      </c>
      <c r="Z12" s="8">
        <v>0.86777483299413305</v>
      </c>
      <c r="AA12" s="8">
        <v>0.75303316077799598</v>
      </c>
      <c r="AB12" s="9">
        <v>1.22062999665376E-22</v>
      </c>
      <c r="AC12" s="8">
        <v>0.70280490786201899</v>
      </c>
      <c r="AD12" s="8">
        <v>0.49393473851494102</v>
      </c>
      <c r="AE12" s="9">
        <v>2.3778423674514199E-11</v>
      </c>
      <c r="AF12" s="8">
        <v>0.87224551453104504</v>
      </c>
      <c r="AG12" s="8">
        <v>0.76081223761952699</v>
      </c>
      <c r="AH12" s="9">
        <v>3.51790392238113E-22</v>
      </c>
      <c r="AI12" s="8">
        <v>0.890608149921857</v>
      </c>
      <c r="AJ12" s="8">
        <v>0.79318287670723198</v>
      </c>
      <c r="AK12" s="9">
        <v>6.2952487829218302E-24</v>
      </c>
      <c r="AL12" s="8">
        <v>0.87620765233685205</v>
      </c>
      <c r="AM12" s="8">
        <v>0.76773985001365697</v>
      </c>
      <c r="AN12" s="9">
        <v>2.12987640263689E-19</v>
      </c>
      <c r="AO12" s="8">
        <v>0.82179270855243303</v>
      </c>
      <c r="AP12" s="8">
        <v>0.67534325582994503</v>
      </c>
      <c r="AQ12" s="9">
        <v>2.63230601105783E-14</v>
      </c>
      <c r="AR12" s="8">
        <v>0.63717489223544899</v>
      </c>
      <c r="AS12" s="8">
        <v>0.40599184329525601</v>
      </c>
      <c r="AT12" s="9">
        <v>3.7961862131563601E-7</v>
      </c>
      <c r="AU12" s="8">
        <v>0.84584055286034598</v>
      </c>
      <c r="AV12" s="8">
        <v>0.71544624086309605</v>
      </c>
      <c r="AW12" s="9">
        <v>1.37528365106869E-13</v>
      </c>
      <c r="AX12" s="8">
        <v>0.84075916098745096</v>
      </c>
      <c r="AY12" s="8">
        <v>0.70687596678432196</v>
      </c>
      <c r="AZ12" s="9">
        <v>6.05568542180001E-12</v>
      </c>
      <c r="BA12" s="8">
        <v>0.76216724700515803</v>
      </c>
      <c r="BB12" s="8">
        <v>0.58089891240742197</v>
      </c>
      <c r="BC12" s="9">
        <v>1.10579291485189E-8</v>
      </c>
      <c r="BD12" s="8">
        <v>0.71533157691392701</v>
      </c>
      <c r="BE12" s="8">
        <v>0.51169926493016504</v>
      </c>
      <c r="BF12" s="9">
        <v>8.8855495771885E-6</v>
      </c>
      <c r="BG12" s="8">
        <v>0.79804252919532903</v>
      </c>
      <c r="BH12" s="8">
        <v>0.63687187840447701</v>
      </c>
      <c r="BI12" s="9">
        <v>4.4791224709416701E-8</v>
      </c>
      <c r="BJ12" s="8">
        <v>0.91768328123195397</v>
      </c>
      <c r="BK12" s="8">
        <v>0.84214260465264501</v>
      </c>
      <c r="BL12" s="9">
        <v>1.07277485744068E-10</v>
      </c>
      <c r="BM12" s="8">
        <v>0.910488198915678</v>
      </c>
      <c r="BN12" s="8">
        <v>0.82898876036471503</v>
      </c>
      <c r="BO12" s="9">
        <v>1.09887452358739E-10</v>
      </c>
      <c r="BP12" s="8">
        <v>0.76800616296393898</v>
      </c>
      <c r="BQ12" s="8">
        <v>0.58983346635059197</v>
      </c>
      <c r="BR12" s="9">
        <v>2.3090694934644101E-16</v>
      </c>
    </row>
    <row r="13" spans="1:70" ht="15" x14ac:dyDescent="0.15">
      <c r="A13" s="2" t="s">
        <v>30</v>
      </c>
      <c r="B13" s="8">
        <v>0.76153091863029798</v>
      </c>
      <c r="C13" s="8">
        <v>0.57992934002990504</v>
      </c>
      <c r="D13" s="9">
        <v>6.4011780641747201E-25</v>
      </c>
      <c r="E13" s="8">
        <v>0.74492555928965898</v>
      </c>
      <c r="F13" s="8">
        <v>0.55491408888301097</v>
      </c>
      <c r="G13" s="9">
        <v>7.8190146588073196E-23</v>
      </c>
      <c r="H13" s="8">
        <v>0.83942933042281298</v>
      </c>
      <c r="I13" s="8">
        <v>0.70464160077409299</v>
      </c>
      <c r="J13" s="9">
        <v>1.06304056368539E-27</v>
      </c>
      <c r="K13" s="8">
        <v>0.76746209748221605</v>
      </c>
      <c r="L13" s="8">
        <v>0.58899807107180302</v>
      </c>
      <c r="M13" s="9">
        <v>7.5287515613400401E-20</v>
      </c>
      <c r="N13" s="8">
        <v>0.73574886221424096</v>
      </c>
      <c r="O13" s="8">
        <v>0.54132638824955004</v>
      </c>
      <c r="P13" s="9">
        <v>9.8232862307102996E-17</v>
      </c>
      <c r="Q13" s="8">
        <v>0.78108850470661495</v>
      </c>
      <c r="R13" s="8">
        <v>0.61009925218481598</v>
      </c>
      <c r="S13" s="9">
        <v>7.2896655563378298E-19</v>
      </c>
      <c r="T13" s="8">
        <v>0.77588300995938897</v>
      </c>
      <c r="U13" s="8">
        <v>0.60199444514364098</v>
      </c>
      <c r="V13" s="9">
        <v>2.8632613604490003E-17</v>
      </c>
      <c r="W13" s="8">
        <v>0.78045688302692995</v>
      </c>
      <c r="X13" s="8">
        <v>0.60911294626410994</v>
      </c>
      <c r="Y13" s="9">
        <v>2.45229736554635E-16</v>
      </c>
      <c r="Z13" s="8">
        <v>0.89777427428755696</v>
      </c>
      <c r="AA13" s="8">
        <v>0.80599864757254902</v>
      </c>
      <c r="AB13" s="9">
        <v>2.8548191384934698E-26</v>
      </c>
      <c r="AC13" s="8">
        <v>0.67168712265504105</v>
      </c>
      <c r="AD13" s="8">
        <v>0.45116359074060902</v>
      </c>
      <c r="AE13" s="9">
        <v>3.6100522571302902E-10</v>
      </c>
      <c r="AF13" s="8">
        <v>0.81006576375113504</v>
      </c>
      <c r="AG13" s="8">
        <v>0.65620654160170899</v>
      </c>
      <c r="AH13" s="9">
        <v>5.9777533127470103E-17</v>
      </c>
      <c r="AI13" s="8">
        <v>0.88470019816265999</v>
      </c>
      <c r="AJ13" s="8">
        <v>0.78269444062905102</v>
      </c>
      <c r="AK13" s="9">
        <v>3.1625483656725502E-23</v>
      </c>
      <c r="AL13" s="8">
        <v>0.79113859544895304</v>
      </c>
      <c r="AM13" s="8">
        <v>0.62590027720894204</v>
      </c>
      <c r="AN13" s="9">
        <v>1.4686959488370099E-13</v>
      </c>
      <c r="AO13" s="8">
        <v>0.83731941876360105</v>
      </c>
      <c r="AP13" s="8">
        <v>0.70110380903861402</v>
      </c>
      <c r="AQ13" s="9">
        <v>3.0138605556545801E-15</v>
      </c>
      <c r="AR13" s="8">
        <v>0.62181590094135097</v>
      </c>
      <c r="AS13" s="8">
        <v>0.38665501466350399</v>
      </c>
      <c r="AT13" s="9">
        <v>8.6466266446816299E-7</v>
      </c>
      <c r="AU13" s="8">
        <v>0.74938065695502298</v>
      </c>
      <c r="AV13" s="8">
        <v>0.56157136901834204</v>
      </c>
      <c r="AW13" s="9">
        <v>2.0783826527606698E-9</v>
      </c>
      <c r="AX13" s="8">
        <v>0.69685691133184602</v>
      </c>
      <c r="AY13" s="8">
        <v>0.48560955487096003</v>
      </c>
      <c r="AZ13" s="9">
        <v>4.1695360109006398E-7</v>
      </c>
      <c r="BA13" s="8">
        <v>0.71464744697229599</v>
      </c>
      <c r="BB13" s="8">
        <v>0.51072097346402101</v>
      </c>
      <c r="BC13" s="9">
        <v>2.22231707528294E-7</v>
      </c>
      <c r="BD13" s="8">
        <v>0.76943171964439505</v>
      </c>
      <c r="BE13" s="8">
        <v>0.59202517119493003</v>
      </c>
      <c r="BF13" s="9">
        <v>6.7249501417505898E-7</v>
      </c>
      <c r="BG13" s="8">
        <v>0.74653293236096496</v>
      </c>
      <c r="BH13" s="8">
        <v>0.55731141909946103</v>
      </c>
      <c r="BI13" s="9">
        <v>9.2890172261492899E-7</v>
      </c>
      <c r="BJ13" s="8">
        <v>0.93236825453512795</v>
      </c>
      <c r="BK13" s="8">
        <v>0.869310562064881</v>
      </c>
      <c r="BL13" s="9">
        <v>1.2049207317026499E-11</v>
      </c>
      <c r="BM13" s="8">
        <v>0.87632858240002698</v>
      </c>
      <c r="BN13" s="8">
        <v>0.76795178433124101</v>
      </c>
      <c r="BO13" s="9">
        <v>4.4326591368631398E-9</v>
      </c>
      <c r="BP13" s="8">
        <v>0.70043454103172698</v>
      </c>
      <c r="BQ13" s="8">
        <v>0.49060854627032602</v>
      </c>
      <c r="BR13" s="9">
        <v>9.4857455223973395E-13</v>
      </c>
    </row>
    <row r="14" spans="1:70" ht="15" x14ac:dyDescent="0.15">
      <c r="A14" s="2" t="s">
        <v>31</v>
      </c>
      <c r="B14" s="8">
        <v>0.78979519317303704</v>
      </c>
      <c r="C14" s="8">
        <v>0.62377644715923497</v>
      </c>
      <c r="D14" s="9">
        <v>7.0217738502038798E-28</v>
      </c>
      <c r="E14" s="8">
        <v>0.75566395319774304</v>
      </c>
      <c r="F14" s="8">
        <v>0.57102801016243998</v>
      </c>
      <c r="G14" s="9">
        <v>8.4375645464821597E-24</v>
      </c>
      <c r="H14" s="8">
        <v>0.84687536269788199</v>
      </c>
      <c r="I14" s="8">
        <v>0.71719787994466899</v>
      </c>
      <c r="J14" s="9">
        <v>1.2541622609972001E-28</v>
      </c>
      <c r="K14" s="8">
        <v>0.77435708721020002</v>
      </c>
      <c r="L14" s="8">
        <v>0.59962889851266599</v>
      </c>
      <c r="M14" s="9">
        <v>2.17799482792343E-20</v>
      </c>
      <c r="N14" s="8">
        <v>0.79277253864999897</v>
      </c>
      <c r="O14" s="8">
        <v>0.62848829803756401</v>
      </c>
      <c r="P14" s="9">
        <v>7.7245810743340503E-21</v>
      </c>
      <c r="Q14" s="8">
        <v>0.79814405235541597</v>
      </c>
      <c r="R14" s="8">
        <v>0.63703392831032601</v>
      </c>
      <c r="S14" s="9">
        <v>3.5315680881828898E-20</v>
      </c>
      <c r="T14" s="8">
        <v>0.79320636248519705</v>
      </c>
      <c r="U14" s="8">
        <v>0.62917633348699797</v>
      </c>
      <c r="V14" s="9">
        <v>1.7762361921967501E-18</v>
      </c>
      <c r="W14" s="8">
        <v>0.74573166602614804</v>
      </c>
      <c r="X14" s="8">
        <v>0.55611571771413404</v>
      </c>
      <c r="Y14" s="9">
        <v>2.49073247189071E-14</v>
      </c>
      <c r="Z14" s="8">
        <v>0.88750277214537798</v>
      </c>
      <c r="AA14" s="8">
        <v>0.78766117056573104</v>
      </c>
      <c r="AB14" s="9">
        <v>6.5110820635718502E-25</v>
      </c>
      <c r="AC14" s="8">
        <v>0.69991437244975596</v>
      </c>
      <c r="AD14" s="8">
        <v>0.48988012876173598</v>
      </c>
      <c r="AE14" s="9">
        <v>3.1062818983684799E-11</v>
      </c>
      <c r="AF14" s="8">
        <v>0.88385086652255795</v>
      </c>
      <c r="AG14" s="8">
        <v>0.78119235425267697</v>
      </c>
      <c r="AH14" s="9">
        <v>1.8383786841012601E-23</v>
      </c>
      <c r="AI14" s="8">
        <v>0.88916392987178505</v>
      </c>
      <c r="AJ14" s="8">
        <v>0.79061249418503599</v>
      </c>
      <c r="AK14" s="9">
        <v>9.4195562349449893E-24</v>
      </c>
      <c r="AL14" s="8">
        <v>0.84946854881182798</v>
      </c>
      <c r="AM14" s="8">
        <v>0.72159681542047205</v>
      </c>
      <c r="AN14" s="9">
        <v>3.5058509399109999E-17</v>
      </c>
      <c r="AO14" s="8">
        <v>0.79896706882430002</v>
      </c>
      <c r="AP14" s="8">
        <v>0.63834837706569403</v>
      </c>
      <c r="AQ14" s="9">
        <v>4.4712134634393999E-13</v>
      </c>
      <c r="AR14" s="8">
        <v>0.62953057339094498</v>
      </c>
      <c r="AS14" s="8">
        <v>0.39630874283393203</v>
      </c>
      <c r="AT14" s="9">
        <v>5.7505143113978395E-7</v>
      </c>
      <c r="AU14" s="8">
        <v>0.80705593744114601</v>
      </c>
      <c r="AV14" s="8">
        <v>0.65133928615900705</v>
      </c>
      <c r="AW14" s="9">
        <v>1.25541713929451E-11</v>
      </c>
      <c r="AX14" s="8">
        <v>0.82860911036153595</v>
      </c>
      <c r="AY14" s="8">
        <v>0.68659305777413704</v>
      </c>
      <c r="AZ14" s="9">
        <v>2.2629678475398E-11</v>
      </c>
      <c r="BA14" s="8">
        <v>0.80338827164407201</v>
      </c>
      <c r="BB14" s="8">
        <v>0.64543271501524901</v>
      </c>
      <c r="BC14" s="9">
        <v>4.3929698776663898E-10</v>
      </c>
      <c r="BD14" s="8">
        <v>0.70326589797648498</v>
      </c>
      <c r="BE14" s="8">
        <v>0.49458292325667103</v>
      </c>
      <c r="BF14" s="9">
        <v>1.46114181093227E-5</v>
      </c>
      <c r="BG14" s="8">
        <v>0.82470171769031997</v>
      </c>
      <c r="BH14" s="8">
        <v>0.68013292316136498</v>
      </c>
      <c r="BI14" s="9">
        <v>6.4838001151022801E-9</v>
      </c>
      <c r="BJ14" s="8">
        <v>0.94525348304207502</v>
      </c>
      <c r="BK14" s="8">
        <v>0.89350414720317395</v>
      </c>
      <c r="BL14" s="9">
        <v>1.1300203695396401E-12</v>
      </c>
      <c r="BM14" s="8">
        <v>0.87587388756013795</v>
      </c>
      <c r="BN14" s="8">
        <v>0.76715506690970903</v>
      </c>
      <c r="BO14" s="9">
        <v>4.6209467970594003E-9</v>
      </c>
      <c r="BP14" s="8">
        <v>0.700301660005062</v>
      </c>
      <c r="BQ14" s="8">
        <v>0.49042241500584499</v>
      </c>
      <c r="BR14" s="9">
        <v>9.6200825083769794E-13</v>
      </c>
    </row>
    <row r="15" spans="1:70" ht="15" x14ac:dyDescent="0.15">
      <c r="A15" s="2" t="s">
        <v>32</v>
      </c>
      <c r="B15" s="8">
        <v>0.76195121776387897</v>
      </c>
      <c r="C15" s="8">
        <v>0.58056965825185902</v>
      </c>
      <c r="D15" s="9">
        <v>5.82482206530966E-25</v>
      </c>
      <c r="E15" s="8">
        <v>0.73368060767589904</v>
      </c>
      <c r="F15" s="8">
        <v>0.53828723407967605</v>
      </c>
      <c r="G15" s="9">
        <v>7.1655270402668997E-22</v>
      </c>
      <c r="H15" s="8">
        <v>0.83585307593819202</v>
      </c>
      <c r="I15" s="8">
        <v>0.69865036455533702</v>
      </c>
      <c r="J15" s="9">
        <v>2.85560504755793E-27</v>
      </c>
      <c r="K15" s="8">
        <v>0.66136715499175602</v>
      </c>
      <c r="L15" s="8">
        <v>0.43740651370188999</v>
      </c>
      <c r="M15" s="9">
        <v>2.2248869413488099E-13</v>
      </c>
      <c r="N15" s="8">
        <v>0.72231655691049201</v>
      </c>
      <c r="O15" s="8">
        <v>0.52174120838702698</v>
      </c>
      <c r="P15" s="9">
        <v>6.4272802179421902E-16</v>
      </c>
      <c r="Q15" s="8">
        <v>0.79221168460970703</v>
      </c>
      <c r="R15" s="8">
        <v>0.62759935323214899</v>
      </c>
      <c r="S15" s="9">
        <v>1.04509748444208E-19</v>
      </c>
      <c r="T15" s="8">
        <v>0.70903515970815401</v>
      </c>
      <c r="U15" s="8">
        <v>0.50273085770236703</v>
      </c>
      <c r="V15" s="9">
        <v>1.84367664998258E-13</v>
      </c>
      <c r="W15" s="8">
        <v>0.56898763562726296</v>
      </c>
      <c r="X15" s="8">
        <v>0.32374692949670297</v>
      </c>
      <c r="Y15" s="9">
        <v>1.2276694283386299E-7</v>
      </c>
      <c r="Z15" s="8">
        <v>0.84879120313649903</v>
      </c>
      <c r="AA15" s="8">
        <v>0.720446506521906</v>
      </c>
      <c r="AB15" s="9">
        <v>8.9709438452899796E-21</v>
      </c>
      <c r="AC15" s="8">
        <v>0.65954141459226001</v>
      </c>
      <c r="AD15" s="8">
        <v>0.43499487756235999</v>
      </c>
      <c r="AE15" s="9">
        <v>9.5734087324217398E-10</v>
      </c>
      <c r="AF15" s="8">
        <v>0.83135977307868003</v>
      </c>
      <c r="AG15" s="8">
        <v>0.69115907229343498</v>
      </c>
      <c r="AH15" s="9">
        <v>1.6950175044486401E-18</v>
      </c>
      <c r="AI15" s="8">
        <v>0.869006216187586</v>
      </c>
      <c r="AJ15" s="8">
        <v>0.75517180377266502</v>
      </c>
      <c r="AK15" s="9">
        <v>1.5513482418290999E-21</v>
      </c>
      <c r="AL15" s="8">
        <v>0.79900212761730505</v>
      </c>
      <c r="AM15" s="8">
        <v>0.63840439993697895</v>
      </c>
      <c r="AN15" s="9">
        <v>5.6164423904724897E-14</v>
      </c>
      <c r="AO15" s="8">
        <v>0.84504946050812801</v>
      </c>
      <c r="AP15" s="8">
        <v>0.71410859070507904</v>
      </c>
      <c r="AQ15" s="9">
        <v>9.3979399493845002E-16</v>
      </c>
      <c r="AR15" s="8">
        <v>0.60951119338569004</v>
      </c>
      <c r="AS15" s="8">
        <v>0.371503894862447</v>
      </c>
      <c r="AT15" s="9">
        <v>1.62069100073659E-6</v>
      </c>
      <c r="AU15" s="8">
        <v>0.77321118157982205</v>
      </c>
      <c r="AV15" s="8">
        <v>0.59785553132006497</v>
      </c>
      <c r="AW15" s="9">
        <v>3.0179434180735401E-10</v>
      </c>
      <c r="AX15" s="8">
        <v>0.773213961293298</v>
      </c>
      <c r="AY15" s="8">
        <v>0.59785982993887399</v>
      </c>
      <c r="AZ15" s="9">
        <v>3.1175795731062698E-9</v>
      </c>
      <c r="BA15" s="8">
        <v>0.77643583388592596</v>
      </c>
      <c r="BB15" s="8">
        <v>0.60285260414213304</v>
      </c>
      <c r="BC15" s="9">
        <v>3.9108852925812703E-9</v>
      </c>
      <c r="BD15" s="8">
        <v>0.63743548798455496</v>
      </c>
      <c r="BE15" s="8">
        <v>0.406324001342107</v>
      </c>
      <c r="BF15" s="9">
        <v>1.5155854054993401E-4</v>
      </c>
      <c r="BG15" s="8">
        <v>0.75381403882300402</v>
      </c>
      <c r="BH15" s="8">
        <v>0.56823560512664995</v>
      </c>
      <c r="BI15" s="9">
        <v>6.3300108250475702E-7</v>
      </c>
      <c r="BJ15" s="8">
        <v>0.92719521208725797</v>
      </c>
      <c r="BK15" s="8">
        <v>0.85969096131753497</v>
      </c>
      <c r="BL15" s="9">
        <v>2.7407955711910501E-11</v>
      </c>
      <c r="BM15" s="8">
        <v>0.81051998301375305</v>
      </c>
      <c r="BN15" s="8">
        <v>0.65694264286461401</v>
      </c>
      <c r="BO15" s="9">
        <v>5.1831801983008002E-7</v>
      </c>
      <c r="BP15" s="8">
        <v>0.71000838050232795</v>
      </c>
      <c r="BQ15" s="8">
        <v>0.50411190038353804</v>
      </c>
      <c r="BR15" s="9">
        <v>3.3736703622798298E-13</v>
      </c>
    </row>
    <row r="16" spans="1:70" ht="15" x14ac:dyDescent="0.15">
      <c r="A16" s="2" t="s">
        <v>33</v>
      </c>
      <c r="B16" s="8">
        <v>0.79629330508743501</v>
      </c>
      <c r="C16" s="8">
        <v>0.63408302772707104</v>
      </c>
      <c r="D16" s="9">
        <v>1.26204846124784E-28</v>
      </c>
      <c r="E16" s="8">
        <v>0.77102837126910795</v>
      </c>
      <c r="F16" s="8">
        <v>0.59448474930189299</v>
      </c>
      <c r="G16" s="9">
        <v>2.8340663789051798E-25</v>
      </c>
      <c r="H16" s="8">
        <v>0.85772739806422005</v>
      </c>
      <c r="I16" s="8">
        <v>0.73569628939001697</v>
      </c>
      <c r="J16" s="9">
        <v>4.5017652736455301E-30</v>
      </c>
      <c r="K16" s="8">
        <v>0.78036080215264503</v>
      </c>
      <c r="L16" s="8">
        <v>0.608962981536319</v>
      </c>
      <c r="M16" s="9">
        <v>7.1335661703677996E-21</v>
      </c>
      <c r="N16" s="8">
        <v>0.78832443314762202</v>
      </c>
      <c r="O16" s="8">
        <v>0.62145541189751996</v>
      </c>
      <c r="P16" s="9">
        <v>1.7892352691814199E-20</v>
      </c>
      <c r="Q16" s="8">
        <v>0.803470143984928</v>
      </c>
      <c r="R16" s="8">
        <v>0.64556427227516</v>
      </c>
      <c r="S16" s="9">
        <v>1.29235580719509E-20</v>
      </c>
      <c r="T16" s="8">
        <v>0.80958879726359501</v>
      </c>
      <c r="U16" s="8">
        <v>0.65543402065471401</v>
      </c>
      <c r="V16" s="9">
        <v>9.9323046573496897E-20</v>
      </c>
      <c r="W16" s="8">
        <v>0.74936636046234995</v>
      </c>
      <c r="X16" s="8">
        <v>0.56154994219258902</v>
      </c>
      <c r="Y16" s="9">
        <v>1.5912037990769899E-14</v>
      </c>
      <c r="Z16" s="8">
        <v>0.89772449768685503</v>
      </c>
      <c r="AA16" s="8">
        <v>0.80590927374711596</v>
      </c>
      <c r="AB16" s="9">
        <v>2.9006999193439201E-26</v>
      </c>
      <c r="AC16" s="8">
        <v>0.72104590406532099</v>
      </c>
      <c r="AD16" s="8">
        <v>0.51990719576937505</v>
      </c>
      <c r="AE16" s="9">
        <v>4.0792117855093096E-12</v>
      </c>
      <c r="AF16" s="8">
        <v>0.86068650784478895</v>
      </c>
      <c r="AG16" s="8">
        <v>0.74078126478605899</v>
      </c>
      <c r="AH16" s="9">
        <v>5.0636204410557498E-21</v>
      </c>
      <c r="AI16" s="8">
        <v>0.90107692482270196</v>
      </c>
      <c r="AJ16" s="8">
        <v>0.81193962444793699</v>
      </c>
      <c r="AK16" s="9">
        <v>2.832855424916E-25</v>
      </c>
      <c r="AL16" s="8">
        <v>0.85007953405326597</v>
      </c>
      <c r="AM16" s="8">
        <v>0.72263521421621801</v>
      </c>
      <c r="AN16" s="9">
        <v>3.1554049669610102E-17</v>
      </c>
      <c r="AO16" s="8">
        <v>0.78609425835293401</v>
      </c>
      <c r="AP16" s="8">
        <v>0.61794418301544896</v>
      </c>
      <c r="AQ16" s="9">
        <v>1.89160450641392E-12</v>
      </c>
      <c r="AR16" s="8">
        <v>0.62365802308822704</v>
      </c>
      <c r="AS16" s="8">
        <v>0.388949329762315</v>
      </c>
      <c r="AT16" s="9">
        <v>7.8520699486883703E-7</v>
      </c>
      <c r="AU16" s="8">
        <v>0.82040813758711895</v>
      </c>
      <c r="AV16" s="8">
        <v>0.673069512219165</v>
      </c>
      <c r="AW16" s="9">
        <v>3.0009564583191599E-12</v>
      </c>
      <c r="AX16" s="8">
        <v>0.84545959340731502</v>
      </c>
      <c r="AY16" s="8">
        <v>0.71480192408446297</v>
      </c>
      <c r="AZ16" s="9">
        <v>3.52985283844781E-12</v>
      </c>
      <c r="BA16" s="8">
        <v>0.84071808535314196</v>
      </c>
      <c r="BB16" s="8">
        <v>0.70680689903985205</v>
      </c>
      <c r="BC16" s="9">
        <v>1.13779425300036E-11</v>
      </c>
      <c r="BD16" s="8">
        <v>0.71578440424825895</v>
      </c>
      <c r="BE16" s="8">
        <v>0.51234731336503503</v>
      </c>
      <c r="BF16" s="9">
        <v>8.7169841445394005E-6</v>
      </c>
      <c r="BG16" s="8">
        <v>0.818815614047541</v>
      </c>
      <c r="BH16" s="8">
        <v>0.67045900980805195</v>
      </c>
      <c r="BI16" s="9">
        <v>1.02039740696382E-8</v>
      </c>
      <c r="BJ16" s="8">
        <v>0.94818858229999003</v>
      </c>
      <c r="BK16" s="8">
        <v>0.89906158760406396</v>
      </c>
      <c r="BL16" s="9">
        <v>6.0838844271453901E-13</v>
      </c>
      <c r="BM16" s="8">
        <v>0.88114759457066305</v>
      </c>
      <c r="BN16" s="8">
        <v>0.77642108341766503</v>
      </c>
      <c r="BO16" s="9">
        <v>2.8231879154565999E-9</v>
      </c>
      <c r="BP16" s="8">
        <v>0.76895770706111399</v>
      </c>
      <c r="BQ16" s="8">
        <v>0.59129595524868594</v>
      </c>
      <c r="BR16" s="9">
        <v>2.0135979395012701E-16</v>
      </c>
    </row>
    <row r="17" spans="1:70" ht="15" x14ac:dyDescent="0.15">
      <c r="A17" s="2" t="s">
        <v>34</v>
      </c>
      <c r="B17" s="8">
        <v>0.80188676454726204</v>
      </c>
      <c r="C17" s="8">
        <v>0.64302238315607596</v>
      </c>
      <c r="D17" s="9">
        <v>2.7384458723767702E-29</v>
      </c>
      <c r="E17" s="8">
        <v>0.76824361797509499</v>
      </c>
      <c r="F17" s="8">
        <v>0.59019825655946301</v>
      </c>
      <c r="G17" s="9">
        <v>5.3448518538175698E-25</v>
      </c>
      <c r="H17" s="8">
        <v>0.87321163461691698</v>
      </c>
      <c r="I17" s="8">
        <v>0.76249855883034801</v>
      </c>
      <c r="J17" s="9">
        <v>2.34640651883689E-32</v>
      </c>
      <c r="K17" s="8">
        <v>0.79008341843337704</v>
      </c>
      <c r="L17" s="8">
        <v>0.62423180808336998</v>
      </c>
      <c r="M17" s="9">
        <v>1.0841917412436099E-21</v>
      </c>
      <c r="N17" s="8">
        <v>0.77168200125219999</v>
      </c>
      <c r="O17" s="8">
        <v>0.59549311105660097</v>
      </c>
      <c r="P17" s="9">
        <v>3.4962738760684898E-19</v>
      </c>
      <c r="Q17" s="8">
        <v>0.82858447200518304</v>
      </c>
      <c r="R17" s="8">
        <v>0.68655222724810705</v>
      </c>
      <c r="S17" s="9">
        <v>7.19171560409503E-23</v>
      </c>
      <c r="T17" s="8">
        <v>0.79156259241617399</v>
      </c>
      <c r="U17" s="8">
        <v>0.62657133771261497</v>
      </c>
      <c r="V17" s="9">
        <v>2.3384872181864499E-18</v>
      </c>
      <c r="W17" s="8">
        <v>0.79850663136070299</v>
      </c>
      <c r="X17" s="8">
        <v>0.63761284032701804</v>
      </c>
      <c r="Y17" s="9">
        <v>1.5719276811822001E-17</v>
      </c>
      <c r="Z17" s="8">
        <v>0.88763378240711799</v>
      </c>
      <c r="AA17" s="8">
        <v>0.78789373167036703</v>
      </c>
      <c r="AB17" s="9">
        <v>6.2686241125102202E-25</v>
      </c>
      <c r="AC17" s="8">
        <v>0.71539288407832002</v>
      </c>
      <c r="AD17" s="8">
        <v>0.51178697858989697</v>
      </c>
      <c r="AE17" s="9">
        <v>7.1480710956336E-12</v>
      </c>
      <c r="AF17" s="8">
        <v>0.88373742550825996</v>
      </c>
      <c r="AG17" s="8">
        <v>0.78099183724396704</v>
      </c>
      <c r="AH17" s="9">
        <v>1.8950311109039399E-23</v>
      </c>
      <c r="AI17" s="8">
        <v>0.88745856908211496</v>
      </c>
      <c r="AJ17" s="8">
        <v>0.78758271183727502</v>
      </c>
      <c r="AK17" s="9">
        <v>1.5052335044489701E-23</v>
      </c>
      <c r="AL17" s="8">
        <v>0.86036835466096995</v>
      </c>
      <c r="AM17" s="8">
        <v>0.74023370570202496</v>
      </c>
      <c r="AN17" s="9">
        <v>4.9768064430533803E-18</v>
      </c>
      <c r="AO17" s="8">
        <v>0.80590011415375995</v>
      </c>
      <c r="AP17" s="8">
        <v>0.64947499399304298</v>
      </c>
      <c r="AQ17" s="9">
        <v>1.9679872136994199E-13</v>
      </c>
      <c r="AR17" s="8">
        <v>0.62352269071398803</v>
      </c>
      <c r="AS17" s="8">
        <v>0.38878054583521099</v>
      </c>
      <c r="AT17" s="9">
        <v>7.9080391446328999E-7</v>
      </c>
      <c r="AU17" s="8">
        <v>0.83219598019176799</v>
      </c>
      <c r="AV17" s="8">
        <v>0.69255014944733795</v>
      </c>
      <c r="AW17" s="9">
        <v>7.6640064731060997E-13</v>
      </c>
      <c r="AX17" s="8">
        <v>0.82337603353238897</v>
      </c>
      <c r="AY17" s="8">
        <v>0.67794809259552902</v>
      </c>
      <c r="AZ17" s="9">
        <v>3.86972044927407E-11</v>
      </c>
      <c r="BA17" s="8">
        <v>0.83997802251634601</v>
      </c>
      <c r="BB17" s="8">
        <v>0.70556307831047105</v>
      </c>
      <c r="BC17" s="9">
        <v>1.23410547479676E-11</v>
      </c>
      <c r="BD17" s="8">
        <v>0.69818404930157396</v>
      </c>
      <c r="BE17" s="8">
        <v>0.48746096669914202</v>
      </c>
      <c r="BF17" s="9">
        <v>1.7887479066169801E-5</v>
      </c>
      <c r="BG17" s="8">
        <v>0.84490581783334195</v>
      </c>
      <c r="BH17" s="8">
        <v>0.71386584100862804</v>
      </c>
      <c r="BI17" s="9">
        <v>1.1918147645877899E-9</v>
      </c>
      <c r="BJ17" s="8">
        <v>0.96397667674045895</v>
      </c>
      <c r="BK17" s="8">
        <v>0.92925103329958003</v>
      </c>
      <c r="BL17" s="9">
        <v>1.0063710266710899E-14</v>
      </c>
      <c r="BM17" s="8">
        <v>0.888963323299376</v>
      </c>
      <c r="BN17" s="8">
        <v>0.79025579017146996</v>
      </c>
      <c r="BO17" s="9">
        <v>1.3012886753996599E-9</v>
      </c>
      <c r="BP17" s="8">
        <v>0.77767380578102496</v>
      </c>
      <c r="BQ17" s="8">
        <v>0.60477654819794302</v>
      </c>
      <c r="BR17" s="9">
        <v>5.5688132739007304E-17</v>
      </c>
    </row>
    <row r="18" spans="1:70" ht="15" x14ac:dyDescent="0.15">
      <c r="A18" s="2" t="s">
        <v>35</v>
      </c>
      <c r="B18" s="8">
        <v>0.80707885471310004</v>
      </c>
      <c r="C18" s="8">
        <v>0.65137627772500895</v>
      </c>
      <c r="D18" s="9">
        <v>6.34307723097332E-30</v>
      </c>
      <c r="E18" s="8">
        <v>0.77352896535373195</v>
      </c>
      <c r="F18" s="8">
        <v>0.59834706024121498</v>
      </c>
      <c r="G18" s="9">
        <v>1.5909880678026201E-25</v>
      </c>
      <c r="H18" s="8">
        <v>0.86658608464072695</v>
      </c>
      <c r="I18" s="8">
        <v>0.75097144209294497</v>
      </c>
      <c r="J18" s="9">
        <v>2.41094491755171E-31</v>
      </c>
      <c r="K18" s="8">
        <v>0.78868862126432804</v>
      </c>
      <c r="L18" s="8">
        <v>0.62202974131182698</v>
      </c>
      <c r="M18" s="9">
        <v>1.4292768766182299E-21</v>
      </c>
      <c r="N18" s="8">
        <v>0.798577993551842</v>
      </c>
      <c r="O18" s="8">
        <v>0.63772681178528601</v>
      </c>
      <c r="P18" s="9">
        <v>2.50119398392297E-21</v>
      </c>
      <c r="Q18" s="8">
        <v>0.811854390096996</v>
      </c>
      <c r="R18" s="8">
        <v>0.65910755071976501</v>
      </c>
      <c r="S18" s="9">
        <v>2.4910653218796699E-21</v>
      </c>
      <c r="T18" s="8">
        <v>0.79582309146546903</v>
      </c>
      <c r="U18" s="8">
        <v>0.63333439290965599</v>
      </c>
      <c r="V18" s="9">
        <v>1.14059547057704E-18</v>
      </c>
      <c r="W18" s="8">
        <v>0.76411205708893304</v>
      </c>
      <c r="X18" s="8">
        <v>0.58386723578868005</v>
      </c>
      <c r="Y18" s="9">
        <v>2.3815967976975502E-15</v>
      </c>
      <c r="Z18" s="8">
        <v>0.89551244002763097</v>
      </c>
      <c r="AA18" s="8">
        <v>0.801942530244241</v>
      </c>
      <c r="AB18" s="9">
        <v>5.8434529456575504E-26</v>
      </c>
      <c r="AC18" s="8">
        <v>0.71073288253907096</v>
      </c>
      <c r="AD18" s="8">
        <v>0.50514123032229696</v>
      </c>
      <c r="AE18" s="9">
        <v>1.1236893960352001E-11</v>
      </c>
      <c r="AF18" s="8">
        <v>0.88405296315312099</v>
      </c>
      <c r="AG18" s="8">
        <v>0.781549641659813</v>
      </c>
      <c r="AH18" s="9">
        <v>1.74147881305394E-23</v>
      </c>
      <c r="AI18" s="8">
        <v>0.89276393273149102</v>
      </c>
      <c r="AJ18" s="8">
        <v>0.79702743958619804</v>
      </c>
      <c r="AK18" s="9">
        <v>3.4131379373727597E-24</v>
      </c>
      <c r="AL18" s="8">
        <v>0.84873682820565399</v>
      </c>
      <c r="AM18" s="8">
        <v>0.72035420355259405</v>
      </c>
      <c r="AN18" s="9">
        <v>3.9747064720893798E-17</v>
      </c>
      <c r="AO18" s="8">
        <v>0.818926966585103</v>
      </c>
      <c r="AP18" s="8">
        <v>0.670641376600279</v>
      </c>
      <c r="AQ18" s="9">
        <v>3.8382498269214499E-14</v>
      </c>
      <c r="AR18" s="8">
        <v>0.63516409777680105</v>
      </c>
      <c r="AS18" s="8">
        <v>0.40343343110461699</v>
      </c>
      <c r="AT18" s="9">
        <v>4.2390371923772802E-7</v>
      </c>
      <c r="AU18" s="8">
        <v>0.83825213717443603</v>
      </c>
      <c r="AV18" s="8">
        <v>0.70266664547750901</v>
      </c>
      <c r="AW18" s="9">
        <v>3.6460312370785398E-13</v>
      </c>
      <c r="AX18" s="8">
        <v>0.83826449275307502</v>
      </c>
      <c r="AY18" s="8">
        <v>0.70268735981057096</v>
      </c>
      <c r="AZ18" s="9">
        <v>8.0080449529261602E-12</v>
      </c>
      <c r="BA18" s="8">
        <v>0.80826823394929204</v>
      </c>
      <c r="BB18" s="8">
        <v>0.65329753801150703</v>
      </c>
      <c r="BC18" s="9">
        <v>2.8525015011673599E-10</v>
      </c>
      <c r="BD18" s="8">
        <v>0.70696855615369503</v>
      </c>
      <c r="BE18" s="8">
        <v>0.49980453939003999</v>
      </c>
      <c r="BF18" s="9">
        <v>1.25758070229631E-5</v>
      </c>
      <c r="BG18" s="8">
        <v>0.83003954304456495</v>
      </c>
      <c r="BH18" s="8">
        <v>0.68896564301762997</v>
      </c>
      <c r="BI18" s="9">
        <v>4.23496876467747E-9</v>
      </c>
      <c r="BJ18" s="8">
        <v>0.92964262487831495</v>
      </c>
      <c r="BK18" s="8">
        <v>0.86423540999064297</v>
      </c>
      <c r="BL18" s="9">
        <v>1.8723843298711E-11</v>
      </c>
      <c r="BM18" s="8">
        <v>0.89594570746794</v>
      </c>
      <c r="BN18" s="8">
        <v>0.80271871073022805</v>
      </c>
      <c r="BO18" s="9">
        <v>6.1949966805042397E-10</v>
      </c>
      <c r="BP18" s="8">
        <v>0.76749054928999105</v>
      </c>
      <c r="BQ18" s="8">
        <v>0.58904174324945202</v>
      </c>
      <c r="BR18" s="9">
        <v>2.4862285326237299E-16</v>
      </c>
    </row>
    <row r="19" spans="1:70" ht="15" x14ac:dyDescent="0.15">
      <c r="A19" s="2" t="s">
        <v>36</v>
      </c>
      <c r="B19" s="8">
        <v>0.80783225660702496</v>
      </c>
      <c r="C19" s="8">
        <v>0.65259295481479795</v>
      </c>
      <c r="D19" s="9">
        <v>5.1112626589609203E-30</v>
      </c>
      <c r="E19" s="8">
        <v>0.77029284898295303</v>
      </c>
      <c r="F19" s="8">
        <v>0.59335107319427405</v>
      </c>
      <c r="G19" s="9">
        <v>3.3539739724541899E-25</v>
      </c>
      <c r="H19" s="8">
        <v>0.85564759241184096</v>
      </c>
      <c r="I19" s="8">
        <v>0.73213280240018097</v>
      </c>
      <c r="J19" s="9">
        <v>8.6977391511352699E-30</v>
      </c>
      <c r="K19" s="8">
        <v>0.80093552065715301</v>
      </c>
      <c r="L19" s="8">
        <v>0.64149770825034402</v>
      </c>
      <c r="M19" s="9">
        <v>1.1728738972767799E-22</v>
      </c>
      <c r="N19" s="8">
        <v>0.79194828181351296</v>
      </c>
      <c r="O19" s="8">
        <v>0.62718208106737605</v>
      </c>
      <c r="P19" s="9">
        <v>9.0394465489574894E-21</v>
      </c>
      <c r="Q19" s="8">
        <v>0.83099833663854705</v>
      </c>
      <c r="R19" s="8">
        <v>0.69055823549603101</v>
      </c>
      <c r="S19" s="9">
        <v>4.1781869021848202E-23</v>
      </c>
      <c r="T19" s="8">
        <v>0.81671808563109705</v>
      </c>
      <c r="U19" s="8">
        <v>0.66702843139692403</v>
      </c>
      <c r="V19" s="9">
        <v>2.59201522526426E-20</v>
      </c>
      <c r="W19" s="8">
        <v>0.78742789556774295</v>
      </c>
      <c r="X19" s="8">
        <v>0.62004269071824503</v>
      </c>
      <c r="Y19" s="9">
        <v>8.7595361318594099E-17</v>
      </c>
      <c r="Z19" s="8">
        <v>0.89701291184381404</v>
      </c>
      <c r="AA19" s="8">
        <v>0.80463216401451798</v>
      </c>
      <c r="AB19" s="9">
        <v>3.6399969873164997E-26</v>
      </c>
      <c r="AC19" s="8">
        <v>0.72713801106503095</v>
      </c>
      <c r="AD19" s="8">
        <v>0.52872968713560997</v>
      </c>
      <c r="AE19" s="9">
        <v>2.1943021532639998E-12</v>
      </c>
      <c r="AF19" s="8">
        <v>0.89003638944923502</v>
      </c>
      <c r="AG19" s="8">
        <v>0.79216477454383005</v>
      </c>
      <c r="AH19" s="9">
        <v>3.3433913886887398E-24</v>
      </c>
      <c r="AI19" s="8">
        <v>0.89044973591926002</v>
      </c>
      <c r="AJ19" s="8">
        <v>0.79290073219867996</v>
      </c>
      <c r="AK19" s="9">
        <v>6.5815712419933697E-24</v>
      </c>
      <c r="AL19" s="8">
        <v>0.89001069581250003</v>
      </c>
      <c r="AM19" s="8">
        <v>0.79211903866065003</v>
      </c>
      <c r="AN19" s="9">
        <v>9.4054591521487793E-21</v>
      </c>
      <c r="AO19" s="8">
        <v>0.78738029643614904</v>
      </c>
      <c r="AP19" s="8">
        <v>0.619967731215877</v>
      </c>
      <c r="AQ19" s="9">
        <v>1.64511346325885E-12</v>
      </c>
      <c r="AR19" s="8">
        <v>0.648351118262535</v>
      </c>
      <c r="AS19" s="8">
        <v>0.420359172552279</v>
      </c>
      <c r="AT19" s="9">
        <v>2.0257467192585899E-7</v>
      </c>
      <c r="AU19" s="8">
        <v>0.834090701704987</v>
      </c>
      <c r="AV19" s="8">
        <v>0.69570729867071801</v>
      </c>
      <c r="AW19" s="9">
        <v>6.0940624569682195E-13</v>
      </c>
      <c r="AX19" s="8">
        <v>0.84002645609216198</v>
      </c>
      <c r="AY19" s="8">
        <v>0.70564444693475703</v>
      </c>
      <c r="AZ19" s="9">
        <v>6.5769218479957996E-12</v>
      </c>
      <c r="BA19" s="8">
        <v>0.85615911137343104</v>
      </c>
      <c r="BB19" s="8">
        <v>0.73300842398774202</v>
      </c>
      <c r="BC19" s="9">
        <v>1.8889369775258498E-12</v>
      </c>
      <c r="BD19" s="8">
        <v>0.73305940551556703</v>
      </c>
      <c r="BE19" s="8">
        <v>0.53737609201483605</v>
      </c>
      <c r="BF19" s="9">
        <v>4.0814535106286898E-6</v>
      </c>
      <c r="BG19" s="8">
        <v>0.81360734969646198</v>
      </c>
      <c r="BH19" s="8">
        <v>0.66195691948010105</v>
      </c>
      <c r="BI19" s="9">
        <v>1.5039622615096701E-8</v>
      </c>
      <c r="BJ19" s="8">
        <v>0.94484203662044097</v>
      </c>
      <c r="BK19" s="8">
        <v>0.89272647416506301</v>
      </c>
      <c r="BL19" s="9">
        <v>1.22912812797806E-12</v>
      </c>
      <c r="BM19" s="8">
        <v>0.88750468756048195</v>
      </c>
      <c r="BN19" s="8">
        <v>0.78766457044182903</v>
      </c>
      <c r="BO19" s="9">
        <v>1.5101155861151199E-9</v>
      </c>
      <c r="BP19" s="8">
        <v>0.73426268747757995</v>
      </c>
      <c r="BQ19" s="8">
        <v>0.53914169422179903</v>
      </c>
      <c r="BR19" s="9">
        <v>2.01918535736012E-14</v>
      </c>
    </row>
    <row r="20" spans="1:70" ht="15" x14ac:dyDescent="0.15">
      <c r="A20" s="2" t="s">
        <v>37</v>
      </c>
      <c r="B20" s="8">
        <v>0.80394335874349299</v>
      </c>
      <c r="C20" s="8">
        <v>0.64632492406776898</v>
      </c>
      <c r="D20" s="9">
        <v>1.5423117280018999E-29</v>
      </c>
      <c r="E20" s="8">
        <v>0.76271401582304399</v>
      </c>
      <c r="F20" s="8">
        <v>0.58173266993291495</v>
      </c>
      <c r="G20" s="9">
        <v>1.8356761827014199E-24</v>
      </c>
      <c r="H20" s="8">
        <v>0.890439959093554</v>
      </c>
      <c r="I20" s="8">
        <v>0.79288332075053103</v>
      </c>
      <c r="J20" s="9">
        <v>2.8120681038723899E-35</v>
      </c>
      <c r="K20" s="8">
        <v>0.78236607316706397</v>
      </c>
      <c r="L20" s="8">
        <v>0.61209667244285204</v>
      </c>
      <c r="M20" s="9">
        <v>4.87521420164681E-21</v>
      </c>
      <c r="N20" s="8">
        <v>0.80658960868088903</v>
      </c>
      <c r="O20" s="8">
        <v>0.65058679683199006</v>
      </c>
      <c r="P20" s="9">
        <v>4.9595764139077104E-22</v>
      </c>
      <c r="Q20" s="8">
        <v>0.786236709277221</v>
      </c>
      <c r="R20" s="8">
        <v>0.61816816301507305</v>
      </c>
      <c r="S20" s="9">
        <v>3.00966257111178E-19</v>
      </c>
      <c r="T20" s="8">
        <v>0.79106933390923495</v>
      </c>
      <c r="U20" s="8">
        <v>0.62579069105160101</v>
      </c>
      <c r="V20" s="9">
        <v>2.5384339135552298E-18</v>
      </c>
      <c r="W20" s="8">
        <v>0.78503484315193695</v>
      </c>
      <c r="X20" s="8">
        <v>0.61627970496258599</v>
      </c>
      <c r="Y20" s="9">
        <v>1.25263969564805E-16</v>
      </c>
      <c r="Z20" s="8">
        <v>0.88614503041751003</v>
      </c>
      <c r="AA20" s="8">
        <v>0.78525301493364896</v>
      </c>
      <c r="AB20" s="9">
        <v>9.6219664970609099E-25</v>
      </c>
      <c r="AC20" s="8">
        <v>0.76372031629241799</v>
      </c>
      <c r="AD20" s="8">
        <v>0.58326872151778997</v>
      </c>
      <c r="AE20" s="9">
        <v>3.6173235211745202E-14</v>
      </c>
      <c r="AF20" s="8">
        <v>0.886523972659917</v>
      </c>
      <c r="AG20" s="8">
        <v>0.78592475410072205</v>
      </c>
      <c r="AH20" s="9">
        <v>8.90845504413069E-24</v>
      </c>
      <c r="AI20" s="8">
        <v>0.89695402218738696</v>
      </c>
      <c r="AJ20" s="8">
        <v>0.80452651791813101</v>
      </c>
      <c r="AK20" s="9">
        <v>9.9962394222670501E-25</v>
      </c>
      <c r="AL20" s="8">
        <v>0.86706808974199101</v>
      </c>
      <c r="AM20" s="8">
        <v>0.75180707224882604</v>
      </c>
      <c r="AN20" s="9">
        <v>1.3788542527306199E-18</v>
      </c>
      <c r="AO20" s="8">
        <v>0.77719032953176304</v>
      </c>
      <c r="AP20" s="8">
        <v>0.60402480831769001</v>
      </c>
      <c r="AQ20" s="9">
        <v>4.8480103257035202E-12</v>
      </c>
      <c r="AR20" s="8">
        <v>0.64000440997640196</v>
      </c>
      <c r="AS20" s="8">
        <v>0.409605644789243</v>
      </c>
      <c r="AT20" s="9">
        <v>3.24585353927986E-7</v>
      </c>
      <c r="AU20" s="8">
        <v>0.84390200209406696</v>
      </c>
      <c r="AV20" s="8">
        <v>0.71217058913837405</v>
      </c>
      <c r="AW20" s="9">
        <v>1.7729192566397001E-13</v>
      </c>
      <c r="AX20" s="8">
        <v>0.82590596683100403</v>
      </c>
      <c r="AY20" s="8">
        <v>0.68212066604705501</v>
      </c>
      <c r="AZ20" s="9">
        <v>2.9922517876155699E-11</v>
      </c>
      <c r="BA20" s="8">
        <v>0.85144481746952205</v>
      </c>
      <c r="BB20" s="8">
        <v>0.72495827719570805</v>
      </c>
      <c r="BC20" s="9">
        <v>3.3386981347465698E-12</v>
      </c>
      <c r="BD20" s="8">
        <v>0.74012669564660105</v>
      </c>
      <c r="BE20" s="8">
        <v>0.54778752560875699</v>
      </c>
      <c r="BF20" s="9">
        <v>2.9424279858765598E-6</v>
      </c>
      <c r="BG20" s="8">
        <v>0.81024269185543496</v>
      </c>
      <c r="BH20" s="8">
        <v>0.65649321970514096</v>
      </c>
      <c r="BI20" s="9">
        <v>1.9201122138020201E-8</v>
      </c>
      <c r="BJ20" s="8">
        <v>0.95369636519554901</v>
      </c>
      <c r="BK20" s="8">
        <v>0.90953675698720204</v>
      </c>
      <c r="BL20" s="9">
        <v>1.7165808190072301E-13</v>
      </c>
      <c r="BM20" s="8">
        <v>0.89003572268298303</v>
      </c>
      <c r="BN20" s="8">
        <v>0.79216358765182004</v>
      </c>
      <c r="BO20" s="9">
        <v>1.1648731010839101E-9</v>
      </c>
      <c r="BP20" s="8">
        <v>0.78205309119559097</v>
      </c>
      <c r="BQ20" s="8">
        <v>0.61160703744857903</v>
      </c>
      <c r="BR20" s="9">
        <v>2.8556917872568901E-17</v>
      </c>
    </row>
    <row r="21" spans="1:70" ht="15" x14ac:dyDescent="0.15">
      <c r="A21" s="2" t="s">
        <v>0</v>
      </c>
      <c r="B21" s="8">
        <v>0.7944660910686</v>
      </c>
      <c r="C21" s="8">
        <v>0.63117636985782199</v>
      </c>
      <c r="D21" s="9">
        <v>2.0576636615847399E-28</v>
      </c>
      <c r="E21" s="8">
        <v>0.77431730177020297</v>
      </c>
      <c r="F21" s="8">
        <v>0.59956728382068702</v>
      </c>
      <c r="G21" s="9">
        <v>1.32419674567126E-25</v>
      </c>
      <c r="H21" s="8">
        <v>0.83748176253935702</v>
      </c>
      <c r="I21" s="8">
        <v>0.70137570258602799</v>
      </c>
      <c r="J21" s="9">
        <v>1.8261878478647301E-27</v>
      </c>
      <c r="K21" s="8">
        <v>0.75765214774372303</v>
      </c>
      <c r="L21" s="8">
        <v>0.57403677698067601</v>
      </c>
      <c r="M21" s="9">
        <v>4.0920817422272299E-19</v>
      </c>
      <c r="N21" s="8">
        <v>0.79160816114547905</v>
      </c>
      <c r="O21" s="8">
        <v>0.62664348079212695</v>
      </c>
      <c r="P21" s="9">
        <v>9.6432144826427793E-21</v>
      </c>
      <c r="Q21" s="8">
        <v>0.81538587398695905</v>
      </c>
      <c r="R21" s="8">
        <v>0.66485412349747697</v>
      </c>
      <c r="S21" s="9">
        <v>1.21466748060646E-21</v>
      </c>
      <c r="T21" s="8">
        <v>0.80610383134349795</v>
      </c>
      <c r="U21" s="8">
        <v>0.64980338690666695</v>
      </c>
      <c r="V21" s="9">
        <v>1.8767061941933701E-19</v>
      </c>
      <c r="W21" s="8">
        <v>0.77122759193078905</v>
      </c>
      <c r="X21" s="8">
        <v>0.59479199855536302</v>
      </c>
      <c r="Y21" s="9">
        <v>9.05897563606424E-16</v>
      </c>
      <c r="Z21" s="8">
        <v>0.87953500772815196</v>
      </c>
      <c r="AA21" s="8">
        <v>0.77358182981935997</v>
      </c>
      <c r="AB21" s="9">
        <v>6.0166553186850599E-24</v>
      </c>
      <c r="AC21" s="8">
        <v>0.71691705865561794</v>
      </c>
      <c r="AD21" s="8">
        <v>0.51397006899142295</v>
      </c>
      <c r="AE21" s="9">
        <v>6.1529724579685802E-12</v>
      </c>
      <c r="AF21" s="8">
        <v>0.88246233437577803</v>
      </c>
      <c r="AG21" s="8">
        <v>0.77873977159194796</v>
      </c>
      <c r="AH21" s="9">
        <v>2.6597512527507199E-23</v>
      </c>
      <c r="AI21" s="8">
        <v>0.89540338646175599</v>
      </c>
      <c r="AJ21" s="8">
        <v>0.80174722448718205</v>
      </c>
      <c r="AK21" s="9">
        <v>1.5842802876561699E-24</v>
      </c>
      <c r="AL21" s="8">
        <v>0.84565080868771603</v>
      </c>
      <c r="AM21" s="8">
        <v>0.71512529023418703</v>
      </c>
      <c r="AN21" s="9">
        <v>6.7002376444387599E-17</v>
      </c>
      <c r="AO21" s="8">
        <v>0.78786603479589501</v>
      </c>
      <c r="AP21" s="8">
        <v>0.62073288878500599</v>
      </c>
      <c r="AQ21" s="9">
        <v>1.56021931115367E-12</v>
      </c>
      <c r="AR21" s="8">
        <v>0.63015401492595402</v>
      </c>
      <c r="AS21" s="8">
        <v>0.397094082527299</v>
      </c>
      <c r="AT21" s="9">
        <v>5.5613483840311104E-7</v>
      </c>
      <c r="AU21" s="8">
        <v>0.82017848902907498</v>
      </c>
      <c r="AV21" s="8">
        <v>0.67269275386601601</v>
      </c>
      <c r="AW21" s="9">
        <v>3.0787763350037602E-12</v>
      </c>
      <c r="AX21" s="8">
        <v>0.836352978518908</v>
      </c>
      <c r="AY21" s="8">
        <v>0.69948630467744999</v>
      </c>
      <c r="AZ21" s="9">
        <v>9.8888231511382103E-12</v>
      </c>
      <c r="BA21" s="8">
        <v>0.82320968921533999</v>
      </c>
      <c r="BB21" s="8">
        <v>0.67767419241801696</v>
      </c>
      <c r="BC21" s="9">
        <v>7.0187682191974001E-11</v>
      </c>
      <c r="BD21" s="8">
        <v>0.708493381648993</v>
      </c>
      <c r="BE21" s="8">
        <v>0.50196287184042498</v>
      </c>
      <c r="BF21" s="9">
        <v>1.1814530718371499E-5</v>
      </c>
      <c r="BG21" s="8">
        <v>0.80312219851525701</v>
      </c>
      <c r="BH21" s="8">
        <v>0.64500526574798001</v>
      </c>
      <c r="BI21" s="9">
        <v>3.1704200116802702E-8</v>
      </c>
      <c r="BJ21" s="8">
        <v>0.93913206930969195</v>
      </c>
      <c r="BK21" s="8">
        <v>0.881969043605904</v>
      </c>
      <c r="BL21" s="9">
        <v>3.7092528487853501E-12</v>
      </c>
      <c r="BM21" s="8">
        <v>0.87892127587356395</v>
      </c>
      <c r="BN21" s="8">
        <v>0.77250260918321401</v>
      </c>
      <c r="BO21" s="9">
        <v>3.4856312361871699E-9</v>
      </c>
      <c r="BP21" s="8">
        <v>0.710298201983255</v>
      </c>
      <c r="BQ21" s="8">
        <v>0.50452353574064501</v>
      </c>
      <c r="BR21" s="9">
        <v>3.2676006046834001E-13</v>
      </c>
    </row>
    <row r="22" spans="1:70" ht="15" x14ac:dyDescent="0.15">
      <c r="A22" s="2" t="s">
        <v>1</v>
      </c>
      <c r="B22" s="8">
        <v>0.80887692703627001</v>
      </c>
      <c r="C22" s="8">
        <v>0.65428188309163904</v>
      </c>
      <c r="D22" s="9">
        <v>3.7828291387348401E-30</v>
      </c>
      <c r="E22" s="8">
        <v>0.74601744075710597</v>
      </c>
      <c r="F22" s="8">
        <v>0.55654202191378299</v>
      </c>
      <c r="G22" s="9">
        <v>6.26688362214303E-23</v>
      </c>
      <c r="H22" s="8">
        <v>0.85652696300006403</v>
      </c>
      <c r="I22" s="8">
        <v>0.73363843834611198</v>
      </c>
      <c r="J22" s="9">
        <v>6.5920597010720297E-30</v>
      </c>
      <c r="K22" s="8">
        <v>0.75519191807994401</v>
      </c>
      <c r="L22" s="8">
        <v>0.57031483313326503</v>
      </c>
      <c r="M22" s="9">
        <v>6.17853254295866E-19</v>
      </c>
      <c r="N22" s="8">
        <v>0.77691128836589196</v>
      </c>
      <c r="O22" s="8">
        <v>0.60359114999035002</v>
      </c>
      <c r="P22" s="9">
        <v>1.4123795398584601E-19</v>
      </c>
      <c r="Q22" s="8">
        <v>0.81475534503063196</v>
      </c>
      <c r="R22" s="8">
        <v>0.66382627225598401</v>
      </c>
      <c r="S22" s="9">
        <v>1.38241135964135E-21</v>
      </c>
      <c r="T22" s="8">
        <v>0.79703508861356998</v>
      </c>
      <c r="U22" s="8">
        <v>0.63526493248124205</v>
      </c>
      <c r="V22" s="9">
        <v>9.2700565149368002E-19</v>
      </c>
      <c r="W22" s="8">
        <v>0.76403294143679201</v>
      </c>
      <c r="X22" s="8">
        <v>0.583746335600556</v>
      </c>
      <c r="Y22" s="9">
        <v>2.40687158372679E-15</v>
      </c>
      <c r="Z22" s="8">
        <v>0.88384774538047295</v>
      </c>
      <c r="AA22" s="8">
        <v>0.78118683701414604</v>
      </c>
      <c r="AB22" s="9">
        <v>1.8424728919798498E-24</v>
      </c>
      <c r="AC22" s="8">
        <v>0.68731800758838502</v>
      </c>
      <c r="AD22" s="8">
        <v>0.472406043555267</v>
      </c>
      <c r="AE22" s="9">
        <v>9.6026187001996303E-11</v>
      </c>
      <c r="AF22" s="8">
        <v>0.86653039856098102</v>
      </c>
      <c r="AG22" s="8">
        <v>0.75087493163025298</v>
      </c>
      <c r="AH22" s="9">
        <v>1.3565005073076099E-21</v>
      </c>
      <c r="AI22" s="8">
        <v>0.90734334977677</v>
      </c>
      <c r="AJ22" s="8">
        <v>0.82327195438413003</v>
      </c>
      <c r="AK22" s="9">
        <v>3.7332621998035598E-26</v>
      </c>
      <c r="AL22" s="8">
        <v>0.84002182129967795</v>
      </c>
      <c r="AM22" s="8">
        <v>0.70563666025962801</v>
      </c>
      <c r="AN22" s="9">
        <v>1.6876779225226699E-16</v>
      </c>
      <c r="AO22" s="8">
        <v>0.80392610097199202</v>
      </c>
      <c r="AP22" s="8">
        <v>0.64629717582402901</v>
      </c>
      <c r="AQ22" s="9">
        <v>2.4942316981539598E-13</v>
      </c>
      <c r="AR22" s="8">
        <v>0.62274185807846205</v>
      </c>
      <c r="AS22" s="8">
        <v>0.38780742180301497</v>
      </c>
      <c r="AT22" s="9">
        <v>8.2383058142010402E-7</v>
      </c>
      <c r="AU22" s="8">
        <v>0.82885042632408401</v>
      </c>
      <c r="AV22" s="8">
        <v>0.68699302921761596</v>
      </c>
      <c r="AW22" s="9">
        <v>1.1409162310702801E-12</v>
      </c>
      <c r="AX22" s="8">
        <v>0.80562126028257397</v>
      </c>
      <c r="AY22" s="8">
        <v>0.64902561501928302</v>
      </c>
      <c r="AZ22" s="9">
        <v>2.11253751430202E-10</v>
      </c>
      <c r="BA22" s="8">
        <v>0.75782287040468799</v>
      </c>
      <c r="BB22" s="8">
        <v>0.57429550290840103</v>
      </c>
      <c r="BC22" s="9">
        <v>1.49608951453429E-8</v>
      </c>
      <c r="BD22" s="8">
        <v>0.69442167357163198</v>
      </c>
      <c r="BE22" s="8">
        <v>0.48222146072602601</v>
      </c>
      <c r="BF22" s="9">
        <v>2.0723155553681299E-5</v>
      </c>
      <c r="BG22" s="8">
        <v>0.78034958264816701</v>
      </c>
      <c r="BH22" s="8">
        <v>0.60894547113916797</v>
      </c>
      <c r="BI22" s="9">
        <v>1.38896353246542E-7</v>
      </c>
      <c r="BJ22" s="8">
        <v>0.93321237801040102</v>
      </c>
      <c r="BK22" s="8">
        <v>0.87088534247182703</v>
      </c>
      <c r="BL22" s="9">
        <v>1.04725830339606E-11</v>
      </c>
      <c r="BM22" s="8">
        <v>0.88717127564899601</v>
      </c>
      <c r="BN22" s="8">
        <v>0.78707287233666701</v>
      </c>
      <c r="BO22" s="9">
        <v>1.5619261939170501E-9</v>
      </c>
      <c r="BP22" s="8">
        <v>0.69492038333794404</v>
      </c>
      <c r="BQ22" s="8">
        <v>0.48291433917855497</v>
      </c>
      <c r="BR22" s="9">
        <v>1.68953739887456E-12</v>
      </c>
    </row>
    <row r="23" spans="1:70" ht="15" x14ac:dyDescent="0.15">
      <c r="A23" s="2" t="s">
        <v>2</v>
      </c>
      <c r="B23" s="8">
        <v>0.77185345033049002</v>
      </c>
      <c r="C23" s="8">
        <v>0.59575774878708299</v>
      </c>
      <c r="D23" s="9">
        <v>5.9526160587959895E-26</v>
      </c>
      <c r="E23" s="8">
        <v>0.72168626959354798</v>
      </c>
      <c r="F23" s="8">
        <v>0.52083107171985099</v>
      </c>
      <c r="G23" s="9">
        <v>6.7483651724170601E-21</v>
      </c>
      <c r="H23" s="8">
        <v>0.81980138042811002</v>
      </c>
      <c r="I23" s="8">
        <v>0.67207430335183405</v>
      </c>
      <c r="J23" s="9">
        <v>1.8298402083546799E-25</v>
      </c>
      <c r="K23" s="8">
        <v>0.803560868193402</v>
      </c>
      <c r="L23" s="8">
        <v>0.64571006889173299</v>
      </c>
      <c r="M23" s="9">
        <v>6.7083840490915603E-23</v>
      </c>
      <c r="N23" s="8">
        <v>0.74489004029946404</v>
      </c>
      <c r="O23" s="8">
        <v>0.55486117213733699</v>
      </c>
      <c r="P23" s="9">
        <v>2.5599531350605299E-17</v>
      </c>
      <c r="Q23" s="8">
        <v>0.792605214035073</v>
      </c>
      <c r="R23" s="8">
        <v>0.62822302531558405</v>
      </c>
      <c r="S23" s="9">
        <v>9.7358859503015001E-20</v>
      </c>
      <c r="T23" s="8">
        <v>0.73360662156030598</v>
      </c>
      <c r="U23" s="8">
        <v>0.53817867519712603</v>
      </c>
      <c r="V23" s="9">
        <v>9.9765421900141504E-15</v>
      </c>
      <c r="W23" s="8">
        <v>0.75107800178558004</v>
      </c>
      <c r="X23" s="8">
        <v>0.56411816476622001</v>
      </c>
      <c r="Y23" s="9">
        <v>1.28508333175327E-14</v>
      </c>
      <c r="Z23" s="8">
        <v>0.86021115241601598</v>
      </c>
      <c r="AA23" s="8">
        <v>0.73996322674088999</v>
      </c>
      <c r="AB23" s="9">
        <v>7.2930982694067103E-22</v>
      </c>
      <c r="AC23" s="8">
        <v>0.70224123362433899</v>
      </c>
      <c r="AD23" s="8">
        <v>0.49314275020223403</v>
      </c>
      <c r="AE23" s="9">
        <v>2.5056734465067601E-11</v>
      </c>
      <c r="AF23" s="8">
        <v>0.85464045056076998</v>
      </c>
      <c r="AG23" s="8">
        <v>0.73041029973471505</v>
      </c>
      <c r="AH23" s="9">
        <v>1.86046403103892E-20</v>
      </c>
      <c r="AI23" s="8">
        <v>0.86251166179007599</v>
      </c>
      <c r="AJ23" s="8">
        <v>0.74392636672387902</v>
      </c>
      <c r="AK23" s="9">
        <v>6.7251498674770998E-21</v>
      </c>
      <c r="AL23" s="8">
        <v>0.82963215543591395</v>
      </c>
      <c r="AM23" s="8">
        <v>0.68828951333324095</v>
      </c>
      <c r="AN23" s="9">
        <v>8.4865591524907003E-16</v>
      </c>
      <c r="AO23" s="8">
        <v>0.84399899762276598</v>
      </c>
      <c r="AP23" s="8">
        <v>0.71233430798823305</v>
      </c>
      <c r="AQ23" s="9">
        <v>1.1051133573308001E-15</v>
      </c>
      <c r="AR23" s="8">
        <v>0.62051067171630703</v>
      </c>
      <c r="AS23" s="8">
        <v>0.38503349371382201</v>
      </c>
      <c r="AT23" s="9">
        <v>9.2543409146994602E-7</v>
      </c>
      <c r="AU23" s="8">
        <v>0.81640455881782403</v>
      </c>
      <c r="AV23" s="8">
        <v>0.66651640365852505</v>
      </c>
      <c r="AW23" s="9">
        <v>4.6652192723582103E-12</v>
      </c>
      <c r="AX23" s="8">
        <v>0.82690620951373395</v>
      </c>
      <c r="AY23" s="8">
        <v>0.68377387933237099</v>
      </c>
      <c r="AZ23" s="9">
        <v>2.69991044534824E-11</v>
      </c>
      <c r="BA23" s="8">
        <v>0.77244719262097505</v>
      </c>
      <c r="BB23" s="8">
        <v>0.59667466538802505</v>
      </c>
      <c r="BC23" s="9">
        <v>5.2687852159104602E-9</v>
      </c>
      <c r="BD23" s="8">
        <v>0.70111087371685898</v>
      </c>
      <c r="BE23" s="8">
        <v>0.49155645724401698</v>
      </c>
      <c r="BF23" s="9">
        <v>1.59282521021709E-5</v>
      </c>
      <c r="BG23" s="8">
        <v>0.77708491175894201</v>
      </c>
      <c r="BH23" s="8">
        <v>0.60386096008340195</v>
      </c>
      <c r="BI23" s="9">
        <v>1.6923666548927201E-7</v>
      </c>
      <c r="BJ23" s="8">
        <v>0.887610422892819</v>
      </c>
      <c r="BK23" s="8">
        <v>0.78785226282796905</v>
      </c>
      <c r="BL23" s="9">
        <v>3.3106129807876898E-9</v>
      </c>
      <c r="BM23" s="8">
        <v>0.87530441674159298</v>
      </c>
      <c r="BN23" s="8">
        <v>0.76615782196733995</v>
      </c>
      <c r="BO23" s="9">
        <v>4.8669755958611103E-9</v>
      </c>
      <c r="BP23" s="8">
        <v>0.71129420155152701</v>
      </c>
      <c r="BQ23" s="8">
        <v>0.50593944116082501</v>
      </c>
      <c r="BR23" s="9">
        <v>2.9269916020374402E-13</v>
      </c>
    </row>
    <row r="24" spans="1:70" ht="15" x14ac:dyDescent="0.15">
      <c r="A24" s="2" t="s">
        <v>3</v>
      </c>
      <c r="B24" s="8">
        <v>0.75641980041424794</v>
      </c>
      <c r="C24" s="8">
        <v>0.57217091445873103</v>
      </c>
      <c r="D24" s="9">
        <v>1.9856602718879398E-24</v>
      </c>
      <c r="E24" s="8">
        <v>0.709568897983191</v>
      </c>
      <c r="F24" s="8">
        <v>0.50348802098508005</v>
      </c>
      <c r="G24" s="9">
        <v>5.7914926508874203E-20</v>
      </c>
      <c r="H24" s="8">
        <v>0.804939074610727</v>
      </c>
      <c r="I24" s="8">
        <v>0.64792691383517298</v>
      </c>
      <c r="J24" s="9">
        <v>6.0552950908755997E-24</v>
      </c>
      <c r="K24" s="8">
        <v>0.76535454262770697</v>
      </c>
      <c r="L24" s="8">
        <v>0.58576757592086603</v>
      </c>
      <c r="M24" s="9">
        <v>1.09065435359301E-19</v>
      </c>
      <c r="N24" s="8">
        <v>0.74244875626314699</v>
      </c>
      <c r="O24" s="8">
        <v>0.55123015567669398</v>
      </c>
      <c r="P24" s="9">
        <v>3.6864447693276601E-17</v>
      </c>
      <c r="Q24" s="8">
        <v>0.76019201230673805</v>
      </c>
      <c r="R24" s="8">
        <v>0.57789189557496801</v>
      </c>
      <c r="S24" s="9">
        <v>2.0978011016600101E-17</v>
      </c>
      <c r="T24" s="8">
        <v>0.74174531797572496</v>
      </c>
      <c r="U24" s="8">
        <v>0.55018611673890905</v>
      </c>
      <c r="V24" s="9">
        <v>3.53341150483372E-15</v>
      </c>
      <c r="W24" s="8">
        <v>0.74470325130036896</v>
      </c>
      <c r="X24" s="8">
        <v>0.55458293249734103</v>
      </c>
      <c r="Y24" s="9">
        <v>2.8235391297538301E-14</v>
      </c>
      <c r="Z24" s="8">
        <v>0.85853180179535604</v>
      </c>
      <c r="AA24" s="8">
        <v>0.73707685469397999</v>
      </c>
      <c r="AB24" s="9">
        <v>1.0693598645157599E-21</v>
      </c>
      <c r="AC24" s="8">
        <v>0.72551095644758201</v>
      </c>
      <c r="AD24" s="8">
        <v>0.52636614792548597</v>
      </c>
      <c r="AE24" s="9">
        <v>2.5936762122826601E-12</v>
      </c>
      <c r="AF24" s="8">
        <v>0.84137916802148405</v>
      </c>
      <c r="AG24" s="8">
        <v>0.70791890438052496</v>
      </c>
      <c r="AH24" s="9">
        <v>2.6579550503468801E-19</v>
      </c>
      <c r="AI24" s="8">
        <v>0.86419897537912904</v>
      </c>
      <c r="AJ24" s="8">
        <v>0.74683986904633604</v>
      </c>
      <c r="AK24" s="9">
        <v>4.6278145256020401E-21</v>
      </c>
      <c r="AL24" s="8">
        <v>0.81769238663063504</v>
      </c>
      <c r="AM24" s="8">
        <v>0.66862083915370296</v>
      </c>
      <c r="AN24" s="9">
        <v>4.7729292883182102E-15</v>
      </c>
      <c r="AO24" s="8">
        <v>0.79684234389504704</v>
      </c>
      <c r="AP24" s="8">
        <v>0.63495772102415304</v>
      </c>
      <c r="AQ24" s="9">
        <v>5.7133291607510805E-13</v>
      </c>
      <c r="AR24" s="8">
        <v>0.62235954562186002</v>
      </c>
      <c r="AS24" s="8">
        <v>0.38733140402664801</v>
      </c>
      <c r="AT24" s="9">
        <v>8.4046637738310903E-7</v>
      </c>
      <c r="AU24" s="8">
        <v>0.80793781477224202</v>
      </c>
      <c r="AV24" s="8">
        <v>0.65276351253894505</v>
      </c>
      <c r="AW24" s="9">
        <v>1.146133559992E-11</v>
      </c>
      <c r="AX24" s="8">
        <v>0.80453391055204704</v>
      </c>
      <c r="AY24" s="8">
        <v>0.64727481322816904</v>
      </c>
      <c r="AZ24" s="9">
        <v>2.3307187570851502E-10</v>
      </c>
      <c r="BA24" s="8">
        <v>0.78908852894619397</v>
      </c>
      <c r="BB24" s="8">
        <v>0.62266070651446803</v>
      </c>
      <c r="BC24" s="9">
        <v>1.45752187476419E-9</v>
      </c>
      <c r="BD24" s="8">
        <v>0.70782835962021096</v>
      </c>
      <c r="BE24" s="8">
        <v>0.50102098668263895</v>
      </c>
      <c r="BF24" s="9">
        <v>1.21412898509131E-5</v>
      </c>
      <c r="BG24" s="8">
        <v>0.74799830814231405</v>
      </c>
      <c r="BH24" s="8">
        <v>0.55950146898376396</v>
      </c>
      <c r="BI24" s="9">
        <v>8.6078788409813996E-7</v>
      </c>
      <c r="BJ24" s="8">
        <v>0.92157463435324305</v>
      </c>
      <c r="BK24" s="8">
        <v>0.84929980668331395</v>
      </c>
      <c r="BL24" s="9">
        <v>6.2676001806111594E-11</v>
      </c>
      <c r="BM24" s="8">
        <v>0.898234112020042</v>
      </c>
      <c r="BN24" s="8">
        <v>0.80682451999643301</v>
      </c>
      <c r="BO24" s="9">
        <v>4.8020655364104999E-10</v>
      </c>
      <c r="BP24" s="8">
        <v>0.73727715222004198</v>
      </c>
      <c r="BQ24" s="8">
        <v>0.54357759918569504</v>
      </c>
      <c r="BR24" s="9">
        <v>1.39270533339899E-14</v>
      </c>
    </row>
    <row r="25" spans="1:70" ht="15" x14ac:dyDescent="0.15">
      <c r="A25" s="2" t="s">
        <v>4</v>
      </c>
      <c r="B25" s="8">
        <v>0.78984699230446898</v>
      </c>
      <c r="C25" s="8">
        <v>0.623858271252416</v>
      </c>
      <c r="D25" s="9">
        <v>6.9280262990066503E-28</v>
      </c>
      <c r="E25" s="8">
        <v>0.71187410903898496</v>
      </c>
      <c r="F25" s="8">
        <v>0.50676474712004904</v>
      </c>
      <c r="G25" s="9">
        <v>3.8805081226098898E-20</v>
      </c>
      <c r="H25" s="8">
        <v>0.79540526188327498</v>
      </c>
      <c r="I25" s="8">
        <v>0.63266953063160203</v>
      </c>
      <c r="J25" s="9">
        <v>4.8970516746489701E-23</v>
      </c>
      <c r="K25" s="8">
        <v>0.79829378019338104</v>
      </c>
      <c r="L25" s="8">
        <v>0.63727295949543705</v>
      </c>
      <c r="M25" s="9">
        <v>2.0406874230734601E-22</v>
      </c>
      <c r="N25" s="8">
        <v>0.75615428557994901</v>
      </c>
      <c r="O25" s="8">
        <v>0.57176930360092204</v>
      </c>
      <c r="P25" s="9">
        <v>4.5037187783444201E-18</v>
      </c>
      <c r="Q25" s="8">
        <v>0.77752266710824403</v>
      </c>
      <c r="R25" s="8">
        <v>0.60454149786711697</v>
      </c>
      <c r="S25" s="9">
        <v>1.32674968941273E-18</v>
      </c>
      <c r="T25" s="8">
        <v>0.76809877016206696</v>
      </c>
      <c r="U25" s="8">
        <v>0.58997572072447901</v>
      </c>
      <c r="V25" s="9">
        <v>9.22488103913987E-17</v>
      </c>
      <c r="W25" s="8">
        <v>0.72585995553557103</v>
      </c>
      <c r="X25" s="8">
        <v>0.52687267505010105</v>
      </c>
      <c r="Y25" s="9">
        <v>2.5409652422661401E-13</v>
      </c>
      <c r="Z25" s="8">
        <v>0.86362629023492099</v>
      </c>
      <c r="AA25" s="8">
        <v>0.74585036918493097</v>
      </c>
      <c r="AB25" s="9">
        <v>3.29718034223779E-22</v>
      </c>
      <c r="AC25" s="8">
        <v>0.66914814544314305</v>
      </c>
      <c r="AD25" s="8">
        <v>0.44775924054999799</v>
      </c>
      <c r="AE25" s="9">
        <v>4.4430570333986499E-10</v>
      </c>
      <c r="AF25" s="8">
        <v>0.85268880194304897</v>
      </c>
      <c r="AG25" s="8">
        <v>0.72707819295907195</v>
      </c>
      <c r="AH25" s="9">
        <v>2.7965861702130798E-20</v>
      </c>
      <c r="AI25" s="8">
        <v>0.87392772618328696</v>
      </c>
      <c r="AJ25" s="8">
        <v>0.76374967059189003</v>
      </c>
      <c r="AK25" s="9">
        <v>4.8412566286954704E-22</v>
      </c>
      <c r="AL25" s="8">
        <v>0.84204294893371101</v>
      </c>
      <c r="AM25" s="8">
        <v>0.70903632784897896</v>
      </c>
      <c r="AN25" s="9">
        <v>1.2162880567026899E-16</v>
      </c>
      <c r="AO25" s="8">
        <v>0.81022689108003398</v>
      </c>
      <c r="AP25" s="8">
        <v>0.65646761502921702</v>
      </c>
      <c r="AQ25" s="9">
        <v>1.15954756492256E-13</v>
      </c>
      <c r="AR25" s="8">
        <v>0.62984336327863499</v>
      </c>
      <c r="AS25" s="8">
        <v>0.39670266226614298</v>
      </c>
      <c r="AT25" s="9">
        <v>5.6548682536572404E-7</v>
      </c>
      <c r="AU25" s="8">
        <v>0.83196889963059895</v>
      </c>
      <c r="AV25" s="8">
        <v>0.692172249952549</v>
      </c>
      <c r="AW25" s="9">
        <v>7.87596651748888E-13</v>
      </c>
      <c r="AX25" s="8">
        <v>0.835956364845862</v>
      </c>
      <c r="AY25" s="8">
        <v>0.69882304392630801</v>
      </c>
      <c r="AZ25" s="9">
        <v>1.03277943718502E-11</v>
      </c>
      <c r="BA25" s="8">
        <v>0.77681023111930303</v>
      </c>
      <c r="BB25" s="8">
        <v>0.60343413517162403</v>
      </c>
      <c r="BC25" s="9">
        <v>3.80181022294845E-9</v>
      </c>
      <c r="BD25" s="8">
        <v>0.68797396086207097</v>
      </c>
      <c r="BE25" s="8">
        <v>0.47330817082424598</v>
      </c>
      <c r="BF25" s="9">
        <v>2.6533532694883499E-5</v>
      </c>
      <c r="BG25" s="8">
        <v>0.74938571813139698</v>
      </c>
      <c r="BH25" s="8">
        <v>0.56157895453930895</v>
      </c>
      <c r="BI25" s="9">
        <v>8.0052733572011401E-7</v>
      </c>
      <c r="BJ25" s="8">
        <v>0.88556619478550103</v>
      </c>
      <c r="BK25" s="8">
        <v>0.78422748534687203</v>
      </c>
      <c r="BL25" s="9">
        <v>4.0311259539645198E-9</v>
      </c>
      <c r="BM25" s="8">
        <v>0.89879646628905296</v>
      </c>
      <c r="BN25" s="8">
        <v>0.80783508781368896</v>
      </c>
      <c r="BO25" s="9">
        <v>4.5065712535484201E-10</v>
      </c>
      <c r="BP25" s="8">
        <v>0.74198923076749101</v>
      </c>
      <c r="BQ25" s="8">
        <v>0.55054801857493296</v>
      </c>
      <c r="BR25" s="9">
        <v>7.7132447293326306E-15</v>
      </c>
    </row>
    <row r="26" spans="1:70" ht="15" x14ac:dyDescent="0.15">
      <c r="A26" s="2" t="s">
        <v>5</v>
      </c>
      <c r="B26" s="8">
        <v>0.77466893620025301</v>
      </c>
      <c r="C26" s="8">
        <v>0.60011196071363104</v>
      </c>
      <c r="D26" s="9">
        <v>3.0473022088333499E-26</v>
      </c>
      <c r="E26" s="8">
        <v>0.71047327734619503</v>
      </c>
      <c r="F26" s="8">
        <v>0.50477227782304301</v>
      </c>
      <c r="G26" s="9">
        <v>4.9518521524914502E-20</v>
      </c>
      <c r="H26" s="8">
        <v>0.81113246682340401</v>
      </c>
      <c r="I26" s="8">
        <v>0.65793587873502102</v>
      </c>
      <c r="J26" s="9">
        <v>1.4627364809084199E-24</v>
      </c>
      <c r="K26" s="8">
        <v>0.805736832303242</v>
      </c>
      <c r="L26" s="8">
        <v>0.64921184293006295</v>
      </c>
      <c r="M26" s="9">
        <v>4.1949575399439101E-23</v>
      </c>
      <c r="N26" s="8">
        <v>0.75079692617476201</v>
      </c>
      <c r="O26" s="8">
        <v>0.56369602435347099</v>
      </c>
      <c r="P26" s="9">
        <v>1.0411191954402799E-17</v>
      </c>
      <c r="Q26" s="8">
        <v>0.77262506772026096</v>
      </c>
      <c r="R26" s="8">
        <v>0.59694949526973795</v>
      </c>
      <c r="S26" s="9">
        <v>2.9668118642647202E-18</v>
      </c>
      <c r="T26" s="8">
        <v>0.75513028929675796</v>
      </c>
      <c r="U26" s="8">
        <v>0.57022175381340601</v>
      </c>
      <c r="V26" s="9">
        <v>5.8750251898157596E-16</v>
      </c>
      <c r="W26" s="8">
        <v>0.74166080479637497</v>
      </c>
      <c r="X26" s="8">
        <v>0.55006074937120597</v>
      </c>
      <c r="Y26" s="9">
        <v>4.0777629182155899E-14</v>
      </c>
      <c r="Z26" s="8">
        <v>0.860823698619814</v>
      </c>
      <c r="AA26" s="8">
        <v>0.74101744010549597</v>
      </c>
      <c r="AB26" s="9">
        <v>6.3350174700372202E-22</v>
      </c>
      <c r="AC26" s="8">
        <v>0.71198034415750999</v>
      </c>
      <c r="AD26" s="8">
        <v>0.50691601046664603</v>
      </c>
      <c r="AE26" s="9">
        <v>9.9640053518041898E-12</v>
      </c>
      <c r="AF26" s="8">
        <v>0.85961881865108203</v>
      </c>
      <c r="AG26" s="8">
        <v>0.73894451337908196</v>
      </c>
      <c r="AH26" s="9">
        <v>6.3998790225463897E-21</v>
      </c>
      <c r="AI26" s="8">
        <v>0.85488773939792295</v>
      </c>
      <c r="AJ26" s="8">
        <v>0.73083304697289098</v>
      </c>
      <c r="AK26" s="9">
        <v>3.4296835337019399E-20</v>
      </c>
      <c r="AL26" s="8">
        <v>0.81319821872280595</v>
      </c>
      <c r="AM26" s="8">
        <v>0.66129134293394398</v>
      </c>
      <c r="AN26" s="9">
        <v>8.8529943321724807E-15</v>
      </c>
      <c r="AO26" s="8">
        <v>0.81072731377839402</v>
      </c>
      <c r="AP26" s="8">
        <v>0.65727877730633</v>
      </c>
      <c r="AQ26" s="9">
        <v>1.08978554818214E-13</v>
      </c>
      <c r="AR26" s="8">
        <v>0.60248676001367196</v>
      </c>
      <c r="AS26" s="8">
        <v>0.36299029599177202</v>
      </c>
      <c r="AT26" s="9">
        <v>2.2927791166749099E-6</v>
      </c>
      <c r="AU26" s="8">
        <v>0.83233890654388598</v>
      </c>
      <c r="AV26" s="8">
        <v>0.69278805534667098</v>
      </c>
      <c r="AW26" s="9">
        <v>7.5333753362683603E-13</v>
      </c>
      <c r="AX26" s="8">
        <v>0.83421965943713094</v>
      </c>
      <c r="AY26" s="8">
        <v>0.69592244019140204</v>
      </c>
      <c r="AZ26" s="9">
        <v>1.2474463161125E-11</v>
      </c>
      <c r="BA26" s="8">
        <v>0.752527956817301</v>
      </c>
      <c r="BB26" s="8">
        <v>0.56629832579162098</v>
      </c>
      <c r="BC26" s="9">
        <v>2.14452516695975E-8</v>
      </c>
      <c r="BD26" s="8">
        <v>0.74212387928519397</v>
      </c>
      <c r="BE26" s="8">
        <v>0.55074785220530498</v>
      </c>
      <c r="BF26" s="9">
        <v>2.67749663658316E-6</v>
      </c>
      <c r="BG26" s="8">
        <v>0.74547174675324801</v>
      </c>
      <c r="BH26" s="8">
        <v>0.55572812520733805</v>
      </c>
      <c r="BI26" s="9">
        <v>9.8125667948426304E-7</v>
      </c>
      <c r="BJ26" s="8">
        <v>0.92345576144058505</v>
      </c>
      <c r="BK26" s="8">
        <v>0.85277054333781099</v>
      </c>
      <c r="BL26" s="9">
        <v>4.7854937611672102E-11</v>
      </c>
      <c r="BM26" s="8">
        <v>0.91187987060096698</v>
      </c>
      <c r="BN26" s="8">
        <v>0.83152489840723698</v>
      </c>
      <c r="BO26" s="9">
        <v>9.1722737565808694E-11</v>
      </c>
      <c r="BP26" s="8">
        <v>0.77055280307985796</v>
      </c>
      <c r="BQ26" s="8">
        <v>0.59375162233422696</v>
      </c>
      <c r="BR26" s="9">
        <v>1.5982802441921E-16</v>
      </c>
    </row>
    <row r="27" spans="1:70" ht="15" x14ac:dyDescent="0.15">
      <c r="A27" s="2" t="s">
        <v>6</v>
      </c>
      <c r="B27" s="8">
        <v>0.780777703760551</v>
      </c>
      <c r="C27" s="8">
        <v>0.60961382268959796</v>
      </c>
      <c r="D27" s="9">
        <v>6.8910807865437506E-27</v>
      </c>
      <c r="E27" s="8">
        <v>0.75044125588900001</v>
      </c>
      <c r="F27" s="8">
        <v>0.56316207854026001</v>
      </c>
      <c r="G27" s="9">
        <v>2.5271347137778401E-23</v>
      </c>
      <c r="H27" s="8">
        <v>0.83124893087565499</v>
      </c>
      <c r="I27" s="8">
        <v>0.69097478508192001</v>
      </c>
      <c r="J27" s="9">
        <v>9.8461956311708197E-27</v>
      </c>
      <c r="K27" s="8">
        <v>0.80623234471299399</v>
      </c>
      <c r="L27" s="8">
        <v>0.65001059366141301</v>
      </c>
      <c r="M27" s="9">
        <v>3.7664984560046303E-23</v>
      </c>
      <c r="N27" s="8">
        <v>0.75438964814129805</v>
      </c>
      <c r="O27" s="8">
        <v>0.56910374122275098</v>
      </c>
      <c r="P27" s="9">
        <v>5.9493930798323496E-18</v>
      </c>
      <c r="Q27" s="8">
        <v>0.78559411905239396</v>
      </c>
      <c r="R27" s="8">
        <v>0.61715811988970604</v>
      </c>
      <c r="S27" s="9">
        <v>3.36547774635397E-19</v>
      </c>
      <c r="T27" s="8">
        <v>0.78561015111297305</v>
      </c>
      <c r="U27" s="8">
        <v>0.61718330953174805</v>
      </c>
      <c r="V27" s="9">
        <v>6.2034231809924096E-18</v>
      </c>
      <c r="W27" s="8">
        <v>0.71908538457479598</v>
      </c>
      <c r="X27" s="8">
        <v>0.51708379030908302</v>
      </c>
      <c r="Y27" s="9">
        <v>5.3585459990003798E-13</v>
      </c>
      <c r="Z27" s="8">
        <v>0.88531626451147805</v>
      </c>
      <c r="AA27" s="8">
        <v>0.78378488820855696</v>
      </c>
      <c r="AB27" s="9">
        <v>1.2182609362132499E-24</v>
      </c>
      <c r="AC27" s="8">
        <v>0.72022046963749398</v>
      </c>
      <c r="AD27" s="8">
        <v>0.51871752488485301</v>
      </c>
      <c r="AE27" s="9">
        <v>4.4311588953548603E-12</v>
      </c>
      <c r="AF27" s="8">
        <v>0.86808931673011303</v>
      </c>
      <c r="AG27" s="8">
        <v>0.75357906182095402</v>
      </c>
      <c r="AH27" s="9">
        <v>9.4461531780844203E-22</v>
      </c>
      <c r="AI27" s="8">
        <v>0.90646690784612405</v>
      </c>
      <c r="AJ27" s="8">
        <v>0.82168225502011405</v>
      </c>
      <c r="AK27" s="9">
        <v>4.9990626459962502E-26</v>
      </c>
      <c r="AL27" s="8">
        <v>0.82541510010546904</v>
      </c>
      <c r="AM27" s="8">
        <v>0.68131008748212096</v>
      </c>
      <c r="AN27" s="9">
        <v>1.58529722356606E-15</v>
      </c>
      <c r="AO27" s="8">
        <v>0.84691788055796302</v>
      </c>
      <c r="AP27" s="8">
        <v>0.71726989640879202</v>
      </c>
      <c r="AQ27" s="9">
        <v>7.0237020779153397E-16</v>
      </c>
      <c r="AR27" s="8">
        <v>0.62361272384500599</v>
      </c>
      <c r="AS27" s="8">
        <v>0.38889282934138703</v>
      </c>
      <c r="AT27" s="9">
        <v>7.87076299246792E-7</v>
      </c>
      <c r="AU27" s="8">
        <v>0.84059724910579003</v>
      </c>
      <c r="AV27" s="8">
        <v>0.70660373520422204</v>
      </c>
      <c r="AW27" s="9">
        <v>2.7121880535807301E-13</v>
      </c>
      <c r="AX27" s="8">
        <v>0.84680144702566595</v>
      </c>
      <c r="AY27" s="8">
        <v>0.71707269068476298</v>
      </c>
      <c r="AZ27" s="9">
        <v>3.0158809933755302E-12</v>
      </c>
      <c r="BA27" s="8">
        <v>0.75710228883434105</v>
      </c>
      <c r="BB27" s="8">
        <v>0.57320387575819798</v>
      </c>
      <c r="BC27" s="9">
        <v>1.5720627804704599E-8</v>
      </c>
      <c r="BD27" s="8">
        <v>0.71238123362934602</v>
      </c>
      <c r="BE27" s="8">
        <v>0.50748702202726903</v>
      </c>
      <c r="BF27" s="9">
        <v>1.00576766303932E-5</v>
      </c>
      <c r="BG27" s="8">
        <v>0.79910520343451896</v>
      </c>
      <c r="BH27" s="8">
        <v>0.63856912615612305</v>
      </c>
      <c r="BI27" s="9">
        <v>4.17011396980234E-8</v>
      </c>
      <c r="BJ27" s="8">
        <v>0.880225338516192</v>
      </c>
      <c r="BK27" s="8">
        <v>0.77479664656594505</v>
      </c>
      <c r="BL27" s="9">
        <v>6.6290652049509103E-9</v>
      </c>
      <c r="BM27" s="8">
        <v>0.90887006007057902</v>
      </c>
      <c r="BN27" s="8">
        <v>0.82604478609269805</v>
      </c>
      <c r="BO27" s="9">
        <v>1.3508429643154001E-10</v>
      </c>
      <c r="BP27" s="8">
        <v>0.71340430237672503</v>
      </c>
      <c r="BQ27" s="8">
        <v>0.50894569864962103</v>
      </c>
      <c r="BR27" s="9">
        <v>2.3145742302674498E-13</v>
      </c>
    </row>
    <row r="28" spans="1:70" ht="15" x14ac:dyDescent="0.15">
      <c r="A28" s="2" t="s">
        <v>7</v>
      </c>
      <c r="B28" s="8">
        <v>0.71371317173451598</v>
      </c>
      <c r="C28" s="8">
        <v>0.50938649150734205</v>
      </c>
      <c r="D28" s="9">
        <v>9.5449833989946796E-21</v>
      </c>
      <c r="E28" s="8">
        <v>0.72448887976923704</v>
      </c>
      <c r="F28" s="8">
        <v>0.52488413690928404</v>
      </c>
      <c r="G28" s="9">
        <v>4.0384915094702801E-21</v>
      </c>
      <c r="H28" s="8">
        <v>0.80191330667996996</v>
      </c>
      <c r="I28" s="8">
        <v>0.64306495143040399</v>
      </c>
      <c r="J28" s="9">
        <v>1.19010024862075E-23</v>
      </c>
      <c r="K28" s="8">
        <v>0.73970136594075797</v>
      </c>
      <c r="L28" s="8">
        <v>0.54715811077462395</v>
      </c>
      <c r="M28" s="9">
        <v>7.4299551485106306E-18</v>
      </c>
      <c r="N28" s="8">
        <v>0.743085522561726</v>
      </c>
      <c r="O28" s="8">
        <v>0.55217609384083299</v>
      </c>
      <c r="P28" s="9">
        <v>3.3532827549325699E-17</v>
      </c>
      <c r="Q28" s="8">
        <v>0.76442606617794195</v>
      </c>
      <c r="R28" s="8">
        <v>0.58434721065228401</v>
      </c>
      <c r="S28" s="9">
        <v>1.0922933837468799E-17</v>
      </c>
      <c r="T28" s="8">
        <v>0.75778320933782495</v>
      </c>
      <c r="U28" s="8">
        <v>0.57423539235433296</v>
      </c>
      <c r="V28" s="9">
        <v>4.0609752294606898E-16</v>
      </c>
      <c r="W28" s="8">
        <v>0.74218563886246802</v>
      </c>
      <c r="X28" s="8">
        <v>0.55083952253368995</v>
      </c>
      <c r="Y28" s="9">
        <v>3.8286409342986097E-14</v>
      </c>
      <c r="Z28" s="8">
        <v>0.87550100238957895</v>
      </c>
      <c r="AA28" s="8">
        <v>0.76650200518515799</v>
      </c>
      <c r="AB28" s="9">
        <v>1.7482754238125299E-23</v>
      </c>
      <c r="AC28" s="8">
        <v>0.67118387430501303</v>
      </c>
      <c r="AD28" s="8">
        <v>0.45048779312708798</v>
      </c>
      <c r="AE28" s="9">
        <v>3.7623193449576299E-10</v>
      </c>
      <c r="AF28" s="8">
        <v>0.84675554202509895</v>
      </c>
      <c r="AG28" s="8">
        <v>0.71699494795021901</v>
      </c>
      <c r="AH28" s="9">
        <v>9.3215212719409494E-20</v>
      </c>
      <c r="AI28" s="8">
        <v>0.85570821846756595</v>
      </c>
      <c r="AJ28" s="8">
        <v>0.73223655515293595</v>
      </c>
      <c r="AK28" s="9">
        <v>2.8911080521977302E-20</v>
      </c>
      <c r="AL28" s="8">
        <v>0.83336961717625202</v>
      </c>
      <c r="AM28" s="8">
        <v>0.69450491883249199</v>
      </c>
      <c r="AN28" s="9">
        <v>4.8078636598732503E-16</v>
      </c>
      <c r="AO28" s="8">
        <v>0.78019602669032895</v>
      </c>
      <c r="AP28" s="8">
        <v>0.60870584006337702</v>
      </c>
      <c r="AQ28" s="9">
        <v>3.5457183087705902E-12</v>
      </c>
      <c r="AR28" s="8">
        <v>0.50972585925268799</v>
      </c>
      <c r="AS28" s="8">
        <v>0.25982045159089101</v>
      </c>
      <c r="AT28" s="9">
        <v>1.13530194858935E-4</v>
      </c>
      <c r="AU28" s="8">
        <v>0.83487051297035297</v>
      </c>
      <c r="AV28" s="8">
        <v>0.69700877342738099</v>
      </c>
      <c r="AW28" s="9">
        <v>5.54080303162213E-13</v>
      </c>
      <c r="AX28" s="8">
        <v>0.83084596155497803</v>
      </c>
      <c r="AY28" s="8">
        <v>0.69030501183221604</v>
      </c>
      <c r="AZ28" s="9">
        <v>1.7893076505025999E-11</v>
      </c>
      <c r="BA28" s="8">
        <v>0.82987095618640105</v>
      </c>
      <c r="BB28" s="8">
        <v>0.68868580392173195</v>
      </c>
      <c r="BC28" s="9">
        <v>3.5989601245098403E-11</v>
      </c>
      <c r="BD28" s="8">
        <v>0.60046125986785903</v>
      </c>
      <c r="BE28" s="8">
        <v>0.360553724602097</v>
      </c>
      <c r="BF28" s="9">
        <v>4.5125444955640398E-4</v>
      </c>
      <c r="BG28" s="8">
        <v>0.81515819034588899</v>
      </c>
      <c r="BH28" s="8">
        <v>0.664482875287984</v>
      </c>
      <c r="BI28" s="9">
        <v>1.34159747546685E-8</v>
      </c>
      <c r="BJ28" s="8">
        <v>0.89797789381858295</v>
      </c>
      <c r="BK28" s="8">
        <v>0.80636429778685903</v>
      </c>
      <c r="BL28" s="9">
        <v>1.1464104086877201E-9</v>
      </c>
      <c r="BM28" s="8">
        <v>0.86027934200771605</v>
      </c>
      <c r="BN28" s="8">
        <v>0.74008054628522901</v>
      </c>
      <c r="BO28" s="9">
        <v>1.7580974758419099E-8</v>
      </c>
      <c r="BP28" s="8">
        <v>0.69502735325530995</v>
      </c>
      <c r="BQ28" s="8">
        <v>0.48306302177308102</v>
      </c>
      <c r="BR28" s="9">
        <v>1.67088565206086E-12</v>
      </c>
    </row>
    <row r="29" spans="1:70" ht="15" x14ac:dyDescent="0.15">
      <c r="A29" s="2" t="s">
        <v>8</v>
      </c>
      <c r="B29" s="8">
        <v>0.81159800205258703</v>
      </c>
      <c r="C29" s="8">
        <v>0.658691316935752</v>
      </c>
      <c r="D29" s="9">
        <v>1.7121536610438601E-30</v>
      </c>
      <c r="E29" s="8">
        <v>0.73785067017156103</v>
      </c>
      <c r="F29" s="8">
        <v>0.54442361147262097</v>
      </c>
      <c r="G29" s="9">
        <v>3.19314265020698E-22</v>
      </c>
      <c r="H29" s="8">
        <v>0.84904700787671095</v>
      </c>
      <c r="I29" s="8">
        <v>0.72088082158439604</v>
      </c>
      <c r="J29" s="9">
        <v>6.5813607641285603E-29</v>
      </c>
      <c r="K29" s="8">
        <v>0.78381357062853596</v>
      </c>
      <c r="L29" s="8">
        <v>0.61436371350145602</v>
      </c>
      <c r="M29" s="9">
        <v>3.6946521828120998E-21</v>
      </c>
      <c r="N29" s="8">
        <v>0.73785573610247002</v>
      </c>
      <c r="O29" s="8">
        <v>0.544431087299318</v>
      </c>
      <c r="P29" s="9">
        <v>7.2410672260222897E-17</v>
      </c>
      <c r="Q29" s="8">
        <v>0.87110568958872703</v>
      </c>
      <c r="R29" s="8">
        <v>0.75882512243385103</v>
      </c>
      <c r="S29" s="9">
        <v>1.1344700471239499E-27</v>
      </c>
      <c r="T29" s="8">
        <v>0.80713272252826895</v>
      </c>
      <c r="U29" s="8">
        <v>0.65146323177589505</v>
      </c>
      <c r="V29" s="9">
        <v>1.5573729212417199E-19</v>
      </c>
      <c r="W29" s="8">
        <v>0.782740200966074</v>
      </c>
      <c r="X29" s="8">
        <v>0.61268222220840896</v>
      </c>
      <c r="Y29" s="9">
        <v>1.7576788982884601E-16</v>
      </c>
      <c r="Z29" s="8">
        <v>0.89961827757372204</v>
      </c>
      <c r="AA29" s="8">
        <v>0.80931304534471105</v>
      </c>
      <c r="AB29" s="9">
        <v>1.57227261717318E-26</v>
      </c>
      <c r="AC29" s="8">
        <v>0.74769444378593597</v>
      </c>
      <c r="AD29" s="8">
        <v>0.55904698126836005</v>
      </c>
      <c r="AE29" s="9">
        <v>2.38145281744472E-13</v>
      </c>
      <c r="AF29" s="8">
        <v>0.86242814747469099</v>
      </c>
      <c r="AG29" s="8">
        <v>0.74378230955662705</v>
      </c>
      <c r="AH29" s="9">
        <v>3.4413361404391002E-21</v>
      </c>
      <c r="AI29" s="8">
        <v>0.88030862586362801</v>
      </c>
      <c r="AJ29" s="8">
        <v>0.77494327676990804</v>
      </c>
      <c r="AK29" s="9">
        <v>9.9266947659925304E-23</v>
      </c>
      <c r="AL29" s="8">
        <v>0.80859668221047898</v>
      </c>
      <c r="AM29" s="8">
        <v>0.65382859448179498</v>
      </c>
      <c r="AN29" s="9">
        <v>1.63850475183958E-14</v>
      </c>
      <c r="AO29" s="8">
        <v>0.84281690242284202</v>
      </c>
      <c r="AP29" s="8">
        <v>0.71034033100963401</v>
      </c>
      <c r="AQ29" s="9">
        <v>1.3242924027571401E-15</v>
      </c>
      <c r="AR29" s="8">
        <v>0.62275962530808304</v>
      </c>
      <c r="AS29" s="8">
        <v>0.38782955091386401</v>
      </c>
      <c r="AT29" s="9">
        <v>8.2306498749851197E-7</v>
      </c>
      <c r="AU29" s="8">
        <v>0.87911133155878796</v>
      </c>
      <c r="AV29" s="8">
        <v>0.77283673327506497</v>
      </c>
      <c r="AW29" s="9">
        <v>9.34128573738238E-16</v>
      </c>
      <c r="AX29" s="8">
        <v>0.83095687269807705</v>
      </c>
      <c r="AY29" s="8">
        <v>0.69048932428416798</v>
      </c>
      <c r="AZ29" s="9">
        <v>1.7684359831057601E-11</v>
      </c>
      <c r="BA29" s="8">
        <v>0.78841884878577895</v>
      </c>
      <c r="BB29" s="8">
        <v>0.62160428112069299</v>
      </c>
      <c r="BC29" s="9">
        <v>1.5382452106208E-9</v>
      </c>
      <c r="BD29" s="8">
        <v>0.71608356318351896</v>
      </c>
      <c r="BE29" s="8">
        <v>0.51277566946160502</v>
      </c>
      <c r="BF29" s="9">
        <v>8.6072088844820202E-6</v>
      </c>
      <c r="BG29" s="8">
        <v>0.71701545571649095</v>
      </c>
      <c r="BH29" s="8">
        <v>0.51411116373632804</v>
      </c>
      <c r="BI29" s="9">
        <v>3.8926347477488599E-6</v>
      </c>
      <c r="BJ29" s="8">
        <v>0.89859649133745201</v>
      </c>
      <c r="BK29" s="8">
        <v>0.80747565424398005</v>
      </c>
      <c r="BL29" s="9">
        <v>1.0723141186011201E-9</v>
      </c>
      <c r="BM29" s="8">
        <v>0.88592283736440602</v>
      </c>
      <c r="BN29" s="8">
        <v>0.78485927376379905</v>
      </c>
      <c r="BO29" s="9">
        <v>1.7705758430231199E-9</v>
      </c>
      <c r="BP29" s="8">
        <v>0.77287407591310298</v>
      </c>
      <c r="BQ29" s="8">
        <v>0.59733433721853402</v>
      </c>
      <c r="BR29" s="9">
        <v>1.1381852996869801E-16</v>
      </c>
    </row>
    <row r="30" spans="1:70" ht="15" x14ac:dyDescent="0.15">
      <c r="A30" s="2" t="s">
        <v>9</v>
      </c>
      <c r="B30" s="8">
        <v>0.75249097116062902</v>
      </c>
      <c r="C30" s="8">
        <v>0.56624266167826698</v>
      </c>
      <c r="D30" s="9">
        <v>4.6522314191652798E-24</v>
      </c>
      <c r="E30" s="8">
        <v>0.73677859706259496</v>
      </c>
      <c r="F30" s="8">
        <v>0.54284270108952604</v>
      </c>
      <c r="G30" s="9">
        <v>3.9363925190887102E-22</v>
      </c>
      <c r="H30" s="8">
        <v>0.83781298952397498</v>
      </c>
      <c r="I30" s="8">
        <v>0.701930605415099</v>
      </c>
      <c r="J30" s="9">
        <v>1.6664738157999602E-27</v>
      </c>
      <c r="K30" s="8">
        <v>0.76077094062877504</v>
      </c>
      <c r="L30" s="8">
        <v>0.57877242410519103</v>
      </c>
      <c r="M30" s="9">
        <v>2.4100324319266398E-19</v>
      </c>
      <c r="N30" s="8">
        <v>0.78128106408605102</v>
      </c>
      <c r="O30" s="8">
        <v>0.61040010109943199</v>
      </c>
      <c r="P30" s="9">
        <v>6.49770978888697E-20</v>
      </c>
      <c r="Q30" s="8">
        <v>0.68427610654220905</v>
      </c>
      <c r="R30" s="8">
        <v>0.468233789984565</v>
      </c>
      <c r="S30" s="9">
        <v>3.7847502909471602E-13</v>
      </c>
      <c r="T30" s="8">
        <v>0.77342130172562196</v>
      </c>
      <c r="U30" s="8">
        <v>0.59818050996295502</v>
      </c>
      <c r="V30" s="9">
        <v>4.1659929410906602E-17</v>
      </c>
      <c r="W30" s="8">
        <v>0.76342633997907305</v>
      </c>
      <c r="X30" s="8">
        <v>0.58281977657384298</v>
      </c>
      <c r="Y30" s="9">
        <v>2.6094303817670498E-15</v>
      </c>
      <c r="Z30" s="8">
        <v>0.89209870134722302</v>
      </c>
      <c r="AA30" s="8">
        <v>0.79584009294540103</v>
      </c>
      <c r="AB30" s="9">
        <v>1.67091474425025E-25</v>
      </c>
      <c r="AC30" s="8">
        <v>0.68432600322063597</v>
      </c>
      <c r="AD30" s="8">
        <v>0.46830207868392898</v>
      </c>
      <c r="AE30" s="9">
        <v>1.2451584208150701E-10</v>
      </c>
      <c r="AF30" s="8">
        <v>0.87564168105190998</v>
      </c>
      <c r="AG30" s="8">
        <v>0.76674835359541504</v>
      </c>
      <c r="AH30" s="9">
        <v>1.5292906823338901E-22</v>
      </c>
      <c r="AI30" s="8">
        <v>0.85936570326850903</v>
      </c>
      <c r="AJ30" s="8">
        <v>0.73850941195417996</v>
      </c>
      <c r="AK30" s="9">
        <v>1.3325714636252201E-20</v>
      </c>
      <c r="AL30" s="8">
        <v>0.87130666877085605</v>
      </c>
      <c r="AM30" s="8">
        <v>0.75917531104456704</v>
      </c>
      <c r="AN30" s="9">
        <v>5.9022780452779504E-19</v>
      </c>
      <c r="AO30" s="8">
        <v>0.82766508328178201</v>
      </c>
      <c r="AP30" s="8">
        <v>0.68502949008383895</v>
      </c>
      <c r="AQ30" s="9">
        <v>1.1895641372428601E-14</v>
      </c>
      <c r="AR30" s="8">
        <v>0.66676138591934997</v>
      </c>
      <c r="AS30" s="8">
        <v>0.44457074575309302</v>
      </c>
      <c r="AT30" s="9">
        <v>6.7942191872560898E-8</v>
      </c>
      <c r="AU30" s="8">
        <v>0.79761650661044803</v>
      </c>
      <c r="AV30" s="8">
        <v>0.63619209161745405</v>
      </c>
      <c r="AW30" s="9">
        <v>3.2351272122994397E-11</v>
      </c>
      <c r="AX30" s="8">
        <v>0.75495073377206601</v>
      </c>
      <c r="AY30" s="8">
        <v>0.56995061042298101</v>
      </c>
      <c r="AZ30" s="9">
        <v>1.17934857278669E-8</v>
      </c>
      <c r="BA30" s="8">
        <v>0.825833383892009</v>
      </c>
      <c r="BB30" s="8">
        <v>0.68200077795052605</v>
      </c>
      <c r="BC30" s="9">
        <v>5.4133227956616898E-11</v>
      </c>
      <c r="BD30" s="8">
        <v>0.66762986110182598</v>
      </c>
      <c r="BE30" s="8">
        <v>0.44572963143484401</v>
      </c>
      <c r="BF30" s="9">
        <v>5.5657890006721702E-5</v>
      </c>
      <c r="BG30" s="8">
        <v>0.77949763974316399</v>
      </c>
      <c r="BH30" s="8">
        <v>0.60761657036516403</v>
      </c>
      <c r="BI30" s="9">
        <v>1.4629201612291401E-7</v>
      </c>
      <c r="BJ30" s="8">
        <v>0.92500380524263603</v>
      </c>
      <c r="BK30" s="8">
        <v>0.855632039713357</v>
      </c>
      <c r="BL30" s="9">
        <v>3.8127708370833202E-11</v>
      </c>
      <c r="BM30" s="8">
        <v>0.88127656929350595</v>
      </c>
      <c r="BN30" s="8">
        <v>0.77664839158573096</v>
      </c>
      <c r="BO30" s="9">
        <v>2.78856688009111E-9</v>
      </c>
      <c r="BP30" s="8">
        <v>0.78535242666708605</v>
      </c>
      <c r="BQ30" s="8">
        <v>0.61677843407188104</v>
      </c>
      <c r="BR30" s="9">
        <v>1.7090031687606999E-17</v>
      </c>
    </row>
    <row r="31" spans="1:70" ht="15" x14ac:dyDescent="0.15">
      <c r="A31" s="2" t="s">
        <v>10</v>
      </c>
      <c r="B31" s="8">
        <v>0.80825461944213906</v>
      </c>
      <c r="C31" s="8">
        <v>0.65327552984955695</v>
      </c>
      <c r="D31" s="9">
        <v>4.5266587657680497E-30</v>
      </c>
      <c r="E31" s="8">
        <v>0.75574824550280195</v>
      </c>
      <c r="F31" s="8">
        <v>0.57115541058056296</v>
      </c>
      <c r="G31" s="9">
        <v>8.2876232222409506E-24</v>
      </c>
      <c r="H31" s="8">
        <v>0.87123773456994302</v>
      </c>
      <c r="I31" s="8">
        <v>0.75905519013856704</v>
      </c>
      <c r="J31" s="9">
        <v>4.7607528645205601E-32</v>
      </c>
      <c r="K31" s="8">
        <v>0.75094285489005996</v>
      </c>
      <c r="L31" s="8">
        <v>0.563915171310434</v>
      </c>
      <c r="M31" s="9">
        <v>1.24456628654339E-18</v>
      </c>
      <c r="N31" s="8">
        <v>0.76380286202404202</v>
      </c>
      <c r="O31" s="8">
        <v>0.58339481203611698</v>
      </c>
      <c r="P31" s="9">
        <v>1.3105290978036701E-18</v>
      </c>
      <c r="Q31" s="8">
        <v>0.82850038821738503</v>
      </c>
      <c r="R31" s="8">
        <v>0.68641289327635702</v>
      </c>
      <c r="S31" s="9">
        <v>7.32793383911689E-23</v>
      </c>
      <c r="T31" s="8">
        <v>0.793153445809897</v>
      </c>
      <c r="U31" s="8">
        <v>0.62909238860011296</v>
      </c>
      <c r="V31" s="9">
        <v>1.79210045907954E-18</v>
      </c>
      <c r="W31" s="8">
        <v>0.67791796592935105</v>
      </c>
      <c r="X31" s="8">
        <v>0.45957276852978801</v>
      </c>
      <c r="Y31" s="9">
        <v>3.2544300587744601E-11</v>
      </c>
      <c r="Z31" s="8">
        <v>0.86495255665666604</v>
      </c>
      <c r="AA31" s="8">
        <v>0.74814292526690296</v>
      </c>
      <c r="AB31" s="9">
        <v>2.4084188141809102E-22</v>
      </c>
      <c r="AC31" s="8">
        <v>0.67968692101992301</v>
      </c>
      <c r="AD31" s="8">
        <v>0.461974310605542</v>
      </c>
      <c r="AE31" s="9">
        <v>1.85165882626848E-10</v>
      </c>
      <c r="AF31" s="8">
        <v>0.89631210165977604</v>
      </c>
      <c r="AG31" s="8">
        <v>0.80337538358176497</v>
      </c>
      <c r="AH31" s="9">
        <v>5.3280021526323104E-25</v>
      </c>
      <c r="AI31" s="8">
        <v>0.88695185431200496</v>
      </c>
      <c r="AJ31" s="8">
        <v>0.78668359186750403</v>
      </c>
      <c r="AK31" s="9">
        <v>1.7276698808915501E-23</v>
      </c>
      <c r="AL31" s="8">
        <v>0.82901469042971399</v>
      </c>
      <c r="AM31" s="8">
        <v>0.68726535694827395</v>
      </c>
      <c r="AN31" s="9">
        <v>9.3095263448921591E-16</v>
      </c>
      <c r="AO31" s="8">
        <v>0.845942742170116</v>
      </c>
      <c r="AP31" s="8">
        <v>0.71561912303029496</v>
      </c>
      <c r="AQ31" s="9">
        <v>8.1804684238464401E-16</v>
      </c>
      <c r="AR31" s="8">
        <v>0.630965491275991</v>
      </c>
      <c r="AS31" s="8">
        <v>0.39811745118115299</v>
      </c>
      <c r="AT31" s="9">
        <v>5.3238286679135903E-7</v>
      </c>
      <c r="AU31" s="8">
        <v>0.85231625839147496</v>
      </c>
      <c r="AV31" s="8">
        <v>0.726443004318443</v>
      </c>
      <c r="AW31" s="9">
        <v>5.73732128474101E-14</v>
      </c>
      <c r="AX31" s="8">
        <v>0.74868735918668705</v>
      </c>
      <c r="AY31" s="8">
        <v>0.56053276180593603</v>
      </c>
      <c r="AZ31" s="9">
        <v>1.81314268691718E-8</v>
      </c>
      <c r="BA31" s="8">
        <v>0.76571900498447099</v>
      </c>
      <c r="BB31" s="8">
        <v>0.58632559459440903</v>
      </c>
      <c r="BC31" s="9">
        <v>8.5955172752259403E-9</v>
      </c>
      <c r="BD31" s="8">
        <v>0.68764829032587804</v>
      </c>
      <c r="BE31" s="8">
        <v>0.47286017118810297</v>
      </c>
      <c r="BF31" s="9">
        <v>2.68624291249742E-5</v>
      </c>
      <c r="BG31" s="8">
        <v>0.78924569036481396</v>
      </c>
      <c r="BH31" s="8">
        <v>0.62290875975943205</v>
      </c>
      <c r="BI31" s="9">
        <v>7.9682692777536495E-8</v>
      </c>
      <c r="BJ31" s="8">
        <v>0.92831604383779198</v>
      </c>
      <c r="BK31" s="8">
        <v>0.86177067724664902</v>
      </c>
      <c r="BL31" s="9">
        <v>2.3057725216984801E-11</v>
      </c>
      <c r="BM31" s="8">
        <v>0.86347796418776201</v>
      </c>
      <c r="BN31" s="8">
        <v>0.74559419463784204</v>
      </c>
      <c r="BO31" s="9">
        <v>1.3547135930851201E-8</v>
      </c>
      <c r="BP31" s="8">
        <v>0.76113614039328503</v>
      </c>
      <c r="BQ31" s="8">
        <v>0.57932822421278596</v>
      </c>
      <c r="BR31" s="9">
        <v>6.0888474759209298E-16</v>
      </c>
    </row>
    <row r="32" spans="1:70" ht="15" x14ac:dyDescent="0.15">
      <c r="A32" s="2" t="s">
        <v>11</v>
      </c>
      <c r="B32" s="8">
        <v>0.76735432648556401</v>
      </c>
      <c r="C32" s="8">
        <v>0.58883266237611298</v>
      </c>
      <c r="D32" s="9">
        <v>1.70160819348407E-25</v>
      </c>
      <c r="E32" s="8">
        <v>0.75105061171379195</v>
      </c>
      <c r="F32" s="8">
        <v>0.56407702135566096</v>
      </c>
      <c r="G32" s="9">
        <v>2.2266484965616701E-23</v>
      </c>
      <c r="H32" s="8">
        <v>0.82515984815132004</v>
      </c>
      <c r="I32" s="8">
        <v>0.680888775001109</v>
      </c>
      <c r="J32" s="9">
        <v>4.78443238905337E-26</v>
      </c>
      <c r="K32" s="8">
        <v>0.79275957880637804</v>
      </c>
      <c r="L32" s="8">
        <v>0.62846774978926601</v>
      </c>
      <c r="M32" s="9">
        <v>6.3427939580966096E-22</v>
      </c>
      <c r="N32" s="8">
        <v>0.78197143326304397</v>
      </c>
      <c r="O32" s="8">
        <v>0.61147932243946002</v>
      </c>
      <c r="P32" s="9">
        <v>5.7382703846773095E-20</v>
      </c>
      <c r="Q32" s="8">
        <v>0.82401371367226395</v>
      </c>
      <c r="R32" s="8">
        <v>0.67899860031995596</v>
      </c>
      <c r="S32" s="9">
        <v>1.9656585953517799E-22</v>
      </c>
      <c r="T32" s="8">
        <v>0.74975335669407706</v>
      </c>
      <c r="U32" s="8">
        <v>0.56213009587403595</v>
      </c>
      <c r="V32" s="9">
        <v>1.2243572156468E-15</v>
      </c>
      <c r="W32" s="8">
        <v>0.74012934615458104</v>
      </c>
      <c r="X32" s="8">
        <v>0.54779144903920696</v>
      </c>
      <c r="Y32" s="9">
        <v>4.8970406795301899E-14</v>
      </c>
      <c r="Z32" s="8">
        <v>0.88182932170569095</v>
      </c>
      <c r="AA32" s="8">
        <v>0.77762295261991898</v>
      </c>
      <c r="AB32" s="9">
        <v>3.2242492286999798E-24</v>
      </c>
      <c r="AC32" s="8">
        <v>0.70225485123218301</v>
      </c>
      <c r="AD32" s="8">
        <v>0.49316187607913498</v>
      </c>
      <c r="AE32" s="9">
        <v>2.50250931088658E-11</v>
      </c>
      <c r="AF32" s="8">
        <v>0.85790709295623202</v>
      </c>
      <c r="AG32" s="8">
        <v>0.73600458014461301</v>
      </c>
      <c r="AH32" s="9">
        <v>9.2790058622897594E-21</v>
      </c>
      <c r="AI32" s="8">
        <v>0.89316961351900004</v>
      </c>
      <c r="AJ32" s="8">
        <v>0.79775195851367997</v>
      </c>
      <c r="AK32" s="9">
        <v>3.03732394179349E-24</v>
      </c>
      <c r="AL32" s="8">
        <v>0.84168819640400405</v>
      </c>
      <c r="AM32" s="8">
        <v>0.70843901996582603</v>
      </c>
      <c r="AN32" s="9">
        <v>1.2886902292048499E-16</v>
      </c>
      <c r="AO32" s="8">
        <v>0.83188058868357195</v>
      </c>
      <c r="AP32" s="8">
        <v>0.69202531382852694</v>
      </c>
      <c r="AQ32" s="9">
        <v>6.60190105087213E-15</v>
      </c>
      <c r="AR32" s="8">
        <v>0.63716448223967503</v>
      </c>
      <c r="AS32" s="8">
        <v>0.40597857742775301</v>
      </c>
      <c r="AT32" s="9">
        <v>3.7983631129279198E-7</v>
      </c>
      <c r="AU32" s="8">
        <v>0.86134089733158903</v>
      </c>
      <c r="AV32" s="8">
        <v>0.74190814141598604</v>
      </c>
      <c r="AW32" s="9">
        <v>1.5789875706523099E-14</v>
      </c>
      <c r="AX32" s="8">
        <v>0.84181868300215201</v>
      </c>
      <c r="AY32" s="8">
        <v>0.70865869505147805</v>
      </c>
      <c r="AZ32" s="9">
        <v>5.3701908883486403E-12</v>
      </c>
      <c r="BA32" s="8">
        <v>0.80413406451267</v>
      </c>
      <c r="BB32" s="8">
        <v>0.64663159370966705</v>
      </c>
      <c r="BC32" s="9">
        <v>4.1156331368686402E-10</v>
      </c>
      <c r="BD32" s="8">
        <v>0.73984866867771004</v>
      </c>
      <c r="BE32" s="8">
        <v>0.54737605254417998</v>
      </c>
      <c r="BF32" s="9">
        <v>2.9811317055766501E-6</v>
      </c>
      <c r="BG32" s="8">
        <v>0.78636280900455302</v>
      </c>
      <c r="BH32" s="8">
        <v>0.61836646738553103</v>
      </c>
      <c r="BI32" s="9">
        <v>9.5676909221836795E-8</v>
      </c>
      <c r="BJ32" s="8">
        <v>0.915994469396891</v>
      </c>
      <c r="BK32" s="8">
        <v>0.83904586796569203</v>
      </c>
      <c r="BL32" s="9">
        <v>1.34357745430055E-10</v>
      </c>
      <c r="BM32" s="8">
        <v>0.90954354005875704</v>
      </c>
      <c r="BN32" s="8">
        <v>0.82726945126261497</v>
      </c>
      <c r="BO32" s="9">
        <v>1.2402021566965601E-10</v>
      </c>
      <c r="BP32" s="8">
        <v>0.69417813339408396</v>
      </c>
      <c r="BQ32" s="8">
        <v>0.48188328088249399</v>
      </c>
      <c r="BR32" s="9">
        <v>1.8242074517615899E-12</v>
      </c>
    </row>
    <row r="33" spans="1:70" ht="15" x14ac:dyDescent="0.15">
      <c r="A33" s="2" t="s">
        <v>12</v>
      </c>
      <c r="B33" s="8">
        <v>0.75414307840353301</v>
      </c>
      <c r="C33" s="8">
        <v>0.56873178270395697</v>
      </c>
      <c r="D33" s="9">
        <v>3.2585393145983502E-24</v>
      </c>
      <c r="E33" s="8">
        <v>0.67619481581812002</v>
      </c>
      <c r="F33" s="8">
        <v>0.45723942893930197</v>
      </c>
      <c r="G33" s="9">
        <v>0</v>
      </c>
      <c r="H33" s="8">
        <v>0.77091141148099096</v>
      </c>
      <c r="I33" s="8">
        <v>0.59430440435161402</v>
      </c>
      <c r="J33" s="9">
        <v>6.5631486640663504E-21</v>
      </c>
      <c r="K33" s="8">
        <v>0.68880033527547702</v>
      </c>
      <c r="L33" s="8">
        <v>0.47444590187560898</v>
      </c>
      <c r="M33" s="9">
        <v>8.6597395920762194E-15</v>
      </c>
      <c r="N33" s="8">
        <v>0.74894205402999103</v>
      </c>
      <c r="O33" s="8">
        <v>0.56091420029466199</v>
      </c>
      <c r="P33" s="9">
        <v>1.3847272806870201E-17</v>
      </c>
      <c r="Q33" s="8">
        <v>0.72237499687248097</v>
      </c>
      <c r="R33" s="8">
        <v>0.521825636106517</v>
      </c>
      <c r="S33" s="9">
        <v>4.1481660197682599E-15</v>
      </c>
      <c r="T33" s="8">
        <v>0.68098870071834505</v>
      </c>
      <c r="U33" s="8">
        <v>0.463745610506059</v>
      </c>
      <c r="V33" s="9">
        <v>3.63709062867201E-12</v>
      </c>
      <c r="W33" s="8">
        <v>0.61413217887585902</v>
      </c>
      <c r="X33" s="8">
        <v>0.37715833313080999</v>
      </c>
      <c r="Y33" s="9">
        <v>5.9140353725339903E-9</v>
      </c>
      <c r="Z33" s="8">
        <v>0.80065656101919802</v>
      </c>
      <c r="AA33" s="8">
        <v>0.641050928703089</v>
      </c>
      <c r="AB33" s="9">
        <v>5.2816125155517502E-17</v>
      </c>
      <c r="AC33" s="8">
        <v>0.63171507511524405</v>
      </c>
      <c r="AD33" s="8">
        <v>0.39906393612785801</v>
      </c>
      <c r="AE33" s="9">
        <v>7.6240401769567306E-9</v>
      </c>
      <c r="AF33" s="8">
        <v>0.80314019212236998</v>
      </c>
      <c r="AG33" s="8">
        <v>0.64503416820235704</v>
      </c>
      <c r="AH33" s="9">
        <v>1.7315678631621999E-16</v>
      </c>
      <c r="AI33" s="8">
        <v>0.85372792245387996</v>
      </c>
      <c r="AJ33" s="8">
        <v>0.72885136557741803</v>
      </c>
      <c r="AK33" s="9">
        <v>4.3586787445899797E-20</v>
      </c>
      <c r="AL33" s="8">
        <v>0.84237373950426397</v>
      </c>
      <c r="AM33" s="8">
        <v>0.70959351700639695</v>
      </c>
      <c r="AN33" s="9">
        <v>1.15229839568668E-16</v>
      </c>
      <c r="AO33" s="8">
        <v>0.82276052310747805</v>
      </c>
      <c r="AP33" s="8">
        <v>0.67693487838409105</v>
      </c>
      <c r="AQ33" s="9">
        <v>2.3139760276548899E-14</v>
      </c>
      <c r="AR33" s="8">
        <v>0.59488777199190601</v>
      </c>
      <c r="AS33" s="8">
        <v>0.35389146126549298</v>
      </c>
      <c r="AT33" s="9">
        <v>3.3063468569682901E-6</v>
      </c>
      <c r="AU33" s="8">
        <v>0.78264922656143998</v>
      </c>
      <c r="AV33" s="8">
        <v>0.61253981183721995</v>
      </c>
      <c r="AW33" s="9">
        <v>1.3163973139201299E-10</v>
      </c>
      <c r="AX33" s="8">
        <v>0.79271104709012796</v>
      </c>
      <c r="AY33" s="8">
        <v>0.62839080417872595</v>
      </c>
      <c r="AZ33" s="9">
        <v>6.5332855871700405E-10</v>
      </c>
      <c r="BA33" s="8">
        <v>0.73256512810440999</v>
      </c>
      <c r="BB33" s="8">
        <v>0.53665166691463095</v>
      </c>
      <c r="BC33" s="9">
        <v>7.7206138821681497E-8</v>
      </c>
      <c r="BD33" s="8">
        <v>0.68705561766674095</v>
      </c>
      <c r="BE33" s="8">
        <v>0.47204542176742698</v>
      </c>
      <c r="BF33" s="9">
        <v>2.7470370570270598E-5</v>
      </c>
      <c r="BG33" s="8">
        <v>0.70253024617371695</v>
      </c>
      <c r="BH33" s="8">
        <v>0.49354874678890298</v>
      </c>
      <c r="BI33" s="9">
        <v>7.3815954003686499E-6</v>
      </c>
      <c r="BJ33" s="8">
        <v>0.83605013946208795</v>
      </c>
      <c r="BK33" s="8">
        <v>0.698979835694577</v>
      </c>
      <c r="BL33" s="9">
        <v>1.9532910523386799E-7</v>
      </c>
      <c r="BM33" s="8">
        <v>0.87082727096719503</v>
      </c>
      <c r="BN33" s="8">
        <v>0.75834013586017202</v>
      </c>
      <c r="BO33" s="9">
        <v>7.2552626553799401E-9</v>
      </c>
      <c r="BP33" s="8">
        <v>0.64540198922258096</v>
      </c>
      <c r="BQ33" s="8">
        <v>0.416543727692465</v>
      </c>
      <c r="BR33" s="9">
        <v>1.7828116760654201E-10</v>
      </c>
    </row>
    <row r="34" spans="1:70" ht="15" x14ac:dyDescent="0.15">
      <c r="A34" s="2" t="s">
        <v>13</v>
      </c>
      <c r="B34" s="8">
        <v>0.77613076358266597</v>
      </c>
      <c r="C34" s="8">
        <v>0.602378962179412</v>
      </c>
      <c r="D34" s="9">
        <v>2.14422730417126E-26</v>
      </c>
      <c r="E34" s="8">
        <v>0.71454731540178895</v>
      </c>
      <c r="F34" s="8">
        <v>0.510577865947903</v>
      </c>
      <c r="G34" s="9">
        <v>2.4270636268201899E-20</v>
      </c>
      <c r="H34" s="8">
        <v>0.78562059023234299</v>
      </c>
      <c r="I34" s="8">
        <v>0.61719971179701505</v>
      </c>
      <c r="J34" s="9">
        <v>3.7410446224579401E-22</v>
      </c>
      <c r="K34" s="8">
        <v>0.72296163433414296</v>
      </c>
      <c r="L34" s="8">
        <v>0.52267352471909501</v>
      </c>
      <c r="M34" s="9">
        <v>9.0239330897638597E-17</v>
      </c>
      <c r="N34" s="8">
        <v>0.74401470690812499</v>
      </c>
      <c r="O34" s="8">
        <v>0.55355788409558304</v>
      </c>
      <c r="P34" s="9">
        <v>2.9189320763897499E-17</v>
      </c>
      <c r="Q34" s="8">
        <v>0.75208775414122697</v>
      </c>
      <c r="R34" s="8">
        <v>0.56563598992919495</v>
      </c>
      <c r="S34" s="9">
        <v>7.0518543522697299E-17</v>
      </c>
      <c r="T34" s="8">
        <v>0.72474504138845097</v>
      </c>
      <c r="U34" s="8">
        <v>0.52525537501714703</v>
      </c>
      <c r="V34" s="9">
        <v>2.9612771282985301E-14</v>
      </c>
      <c r="W34" s="8">
        <v>0.65004500597289205</v>
      </c>
      <c r="X34" s="8">
        <v>0.42255850979029702</v>
      </c>
      <c r="Y34" s="9">
        <v>3.67638475218257E-10</v>
      </c>
      <c r="Z34" s="8">
        <v>0.83911250500286605</v>
      </c>
      <c r="AA34" s="8">
        <v>0.70410979605218504</v>
      </c>
      <c r="AB34" s="9">
        <v>6.4356501194444103E-20</v>
      </c>
      <c r="AC34" s="8">
        <v>0.68470981998604696</v>
      </c>
      <c r="AD34" s="8">
        <v>0.46882753758532503</v>
      </c>
      <c r="AE34" s="9">
        <v>1.2045486830203301E-10</v>
      </c>
      <c r="AF34" s="8">
        <v>0.818371842837882</v>
      </c>
      <c r="AG34" s="8">
        <v>0.66973247314987105</v>
      </c>
      <c r="AH34" s="9">
        <v>1.57416467115462E-17</v>
      </c>
      <c r="AI34" s="8">
        <v>0.85262298250792901</v>
      </c>
      <c r="AJ34" s="8">
        <v>0.72696595030071598</v>
      </c>
      <c r="AK34" s="9">
        <v>5.4663821670942194E-20</v>
      </c>
      <c r="AL34" s="8">
        <v>0.83404926508822497</v>
      </c>
      <c r="AM34" s="8">
        <v>0.69563817659420801</v>
      </c>
      <c r="AN34" s="9">
        <v>4.3293411353438702E-16</v>
      </c>
      <c r="AO34" s="8">
        <v>0.812538037091041</v>
      </c>
      <c r="AP34" s="8">
        <v>0.66021806171976305</v>
      </c>
      <c r="AQ34" s="9">
        <v>8.6929230940835995E-14</v>
      </c>
      <c r="AR34" s="8">
        <v>0.60413207952983095</v>
      </c>
      <c r="AS34" s="8">
        <v>0.36497556951703802</v>
      </c>
      <c r="AT34" s="9">
        <v>2.1154176899074198E-6</v>
      </c>
      <c r="AU34" s="8">
        <v>0.80161130644623002</v>
      </c>
      <c r="AV34" s="8">
        <v>0.64258068662243095</v>
      </c>
      <c r="AW34" s="9">
        <v>2.1806734323926201E-11</v>
      </c>
      <c r="AX34" s="8">
        <v>0.83790774564801596</v>
      </c>
      <c r="AY34" s="8">
        <v>0.70208939021693995</v>
      </c>
      <c r="AZ34" s="9">
        <v>8.3313380245628104E-12</v>
      </c>
      <c r="BA34" s="8">
        <v>0.71938262540028597</v>
      </c>
      <c r="BB34" s="8">
        <v>0.51751136172780798</v>
      </c>
      <c r="BC34" s="9">
        <v>1.69382773704298E-7</v>
      </c>
      <c r="BD34" s="8">
        <v>0.71619974098783301</v>
      </c>
      <c r="BE34" s="8">
        <v>0.512942068991039</v>
      </c>
      <c r="BF34" s="9">
        <v>8.5649149401505994E-6</v>
      </c>
      <c r="BG34" s="8">
        <v>0.77104631825544401</v>
      </c>
      <c r="BH34" s="8">
        <v>0.594512424895275</v>
      </c>
      <c r="BI34" s="9">
        <v>2.4182877798285802E-7</v>
      </c>
      <c r="BJ34" s="8">
        <v>0.88043217909346305</v>
      </c>
      <c r="BK34" s="8">
        <v>0.77516082198326297</v>
      </c>
      <c r="BL34" s="9">
        <v>6.5054497138544502E-9</v>
      </c>
      <c r="BM34" s="8">
        <v>0.88407693691521405</v>
      </c>
      <c r="BN34" s="8">
        <v>0.78159203038538805</v>
      </c>
      <c r="BO34" s="9">
        <v>2.12562025695443E-9</v>
      </c>
      <c r="BP34" s="8">
        <v>0.74057253492930697</v>
      </c>
      <c r="BQ34" s="8">
        <v>0.54844767949161999</v>
      </c>
      <c r="BR34" s="9">
        <v>9.2251158158619207E-15</v>
      </c>
    </row>
    <row r="35" spans="1:70" ht="15" x14ac:dyDescent="0.15">
      <c r="A35" s="2" t="s">
        <v>14</v>
      </c>
      <c r="B35" s="8">
        <v>0.76796305610416404</v>
      </c>
      <c r="C35" s="8">
        <v>0.58976725554084697</v>
      </c>
      <c r="D35" s="9">
        <v>1.4782392922833E-25</v>
      </c>
      <c r="E35" s="8">
        <v>0.72358776256650104</v>
      </c>
      <c r="F35" s="8">
        <v>0.52357925013599504</v>
      </c>
      <c r="G35" s="9">
        <v>4.76663194337812E-21</v>
      </c>
      <c r="H35" s="8">
        <v>0.80500899872155396</v>
      </c>
      <c r="I35" s="8">
        <v>0.64803948802267897</v>
      </c>
      <c r="J35" s="9">
        <v>5.9606454222885799E-24</v>
      </c>
      <c r="K35" s="8">
        <v>0.75971893844499905</v>
      </c>
      <c r="L35" s="8">
        <v>0.57717286543199597</v>
      </c>
      <c r="M35" s="9">
        <v>2.8838159973904699E-19</v>
      </c>
      <c r="N35" s="8">
        <v>0.73085014310701601</v>
      </c>
      <c r="O35" s="8">
        <v>0.53414193167954604</v>
      </c>
      <c r="P35" s="9">
        <v>1.97430231143799E-16</v>
      </c>
      <c r="Q35" s="8">
        <v>0.74827525084992097</v>
      </c>
      <c r="R35" s="8">
        <v>0.55991585103451302</v>
      </c>
      <c r="S35" s="9">
        <v>1.22761593211088E-16</v>
      </c>
      <c r="T35" s="8">
        <v>0.72872467630061299</v>
      </c>
      <c r="U35" s="8">
        <v>0.53103965384943397</v>
      </c>
      <c r="V35" s="9">
        <v>1.8263091017748999E-14</v>
      </c>
      <c r="W35" s="8">
        <v>0.70718228458913701</v>
      </c>
      <c r="X35" s="8">
        <v>0.50010678363671102</v>
      </c>
      <c r="Y35" s="9">
        <v>1.8885552575515001E-12</v>
      </c>
      <c r="Z35" s="8">
        <v>0.83987240970269395</v>
      </c>
      <c r="AA35" s="8">
        <v>0.705385664579811</v>
      </c>
      <c r="AB35" s="9">
        <v>5.5394674762227E-20</v>
      </c>
      <c r="AC35" s="8">
        <v>0.66692033747348101</v>
      </c>
      <c r="AD35" s="8">
        <v>0.44478273653574202</v>
      </c>
      <c r="AE35" s="9">
        <v>5.3220738926995595E-10</v>
      </c>
      <c r="AF35" s="8">
        <v>0.819421680925983</v>
      </c>
      <c r="AG35" s="8">
        <v>0.67145189117156401</v>
      </c>
      <c r="AH35" s="9">
        <v>1.32345509414952E-17</v>
      </c>
      <c r="AI35" s="8">
        <v>0.87813914156113104</v>
      </c>
      <c r="AJ35" s="8">
        <v>0.77112835194172002</v>
      </c>
      <c r="AK35" s="9">
        <v>1.7182483613947199E-22</v>
      </c>
      <c r="AL35" s="8">
        <v>0.82117072828113402</v>
      </c>
      <c r="AM35" s="8">
        <v>0.674321364985768</v>
      </c>
      <c r="AN35" s="9">
        <v>2.9243318190705199E-15</v>
      </c>
      <c r="AO35" s="8">
        <v>0.84021961515807797</v>
      </c>
      <c r="AP35" s="8">
        <v>0.70596900169638799</v>
      </c>
      <c r="AQ35" s="9">
        <v>1.9605997190831101E-15</v>
      </c>
      <c r="AR35" s="8">
        <v>0.61557306170888604</v>
      </c>
      <c r="AS35" s="8">
        <v>0.37893019430165198</v>
      </c>
      <c r="AT35" s="9">
        <v>1.1932536136960401E-6</v>
      </c>
      <c r="AU35" s="8">
        <v>0.79045512528820705</v>
      </c>
      <c r="AV35" s="8">
        <v>0.62481930509439498</v>
      </c>
      <c r="AW35" s="9">
        <v>6.4218017410080099E-11</v>
      </c>
      <c r="AX35" s="8">
        <v>0.80688875883960798</v>
      </c>
      <c r="AY35" s="8">
        <v>0.65106946914172303</v>
      </c>
      <c r="AZ35" s="9">
        <v>1.8823882721835101E-10</v>
      </c>
      <c r="BA35" s="8">
        <v>0.74080545099906203</v>
      </c>
      <c r="BB35" s="8">
        <v>0.54879271622992398</v>
      </c>
      <c r="BC35" s="9">
        <v>4.6142785747325098E-8</v>
      </c>
      <c r="BD35" s="8">
        <v>0.69327335588446204</v>
      </c>
      <c r="BE35" s="8">
        <v>0.48062794597930403</v>
      </c>
      <c r="BF35" s="9">
        <v>2.16656679927763E-5</v>
      </c>
      <c r="BG35" s="8">
        <v>0.739189746245832</v>
      </c>
      <c r="BH35" s="8">
        <v>0.54640148095497698</v>
      </c>
      <c r="BI35" s="9">
        <v>1.35028564057042E-6</v>
      </c>
      <c r="BJ35" s="8">
        <v>0.87871585029767896</v>
      </c>
      <c r="BK35" s="8">
        <v>0.77214154556437298</v>
      </c>
      <c r="BL35" s="9">
        <v>7.5973619522039505E-9</v>
      </c>
      <c r="BM35" s="8">
        <v>0.897657834904381</v>
      </c>
      <c r="BN35" s="8">
        <v>0.80578958856522098</v>
      </c>
      <c r="BO35" s="9">
        <v>5.1230355766228504E-10</v>
      </c>
      <c r="BP35" s="8">
        <v>0.74519119283857804</v>
      </c>
      <c r="BQ35" s="8">
        <v>0.55530991388418305</v>
      </c>
      <c r="BR35" s="9">
        <v>5.1246862298635799E-15</v>
      </c>
    </row>
    <row r="36" spans="1:70" ht="15" x14ac:dyDescent="0.15">
      <c r="A36" s="2" t="s">
        <v>15</v>
      </c>
      <c r="B36" s="8">
        <v>0.76136841137663103</v>
      </c>
      <c r="C36" s="8">
        <v>0.57968185784217496</v>
      </c>
      <c r="D36" s="9">
        <v>6.6386686204666202E-25</v>
      </c>
      <c r="E36" s="8">
        <v>0.71844987661938498</v>
      </c>
      <c r="F36" s="8">
        <v>0.51617022521441003</v>
      </c>
      <c r="G36" s="9">
        <v>1.2115116107025399E-20</v>
      </c>
      <c r="H36" s="8">
        <v>0.81984215246508296</v>
      </c>
      <c r="I36" s="8">
        <v>0.67214115495857996</v>
      </c>
      <c r="J36" s="9">
        <v>1.81156316406484E-25</v>
      </c>
      <c r="K36" s="8">
        <v>0.77256868445601901</v>
      </c>
      <c r="L36" s="8">
        <v>0.59686237220210403</v>
      </c>
      <c r="M36" s="9">
        <v>3.0170742904320399E-20</v>
      </c>
      <c r="N36" s="8">
        <v>0.78445552662823403</v>
      </c>
      <c r="O36" s="8">
        <v>0.61537047325757999</v>
      </c>
      <c r="P36" s="9">
        <v>3.65526468010227E-20</v>
      </c>
      <c r="Q36" s="8">
        <v>0.80165536395162995</v>
      </c>
      <c r="R36" s="8">
        <v>0.64265132255241997</v>
      </c>
      <c r="S36" s="9">
        <v>1.8265289393329701E-20</v>
      </c>
      <c r="T36" s="8">
        <v>0.72137523231914702</v>
      </c>
      <c r="U36" s="8">
        <v>0.52038222580350302</v>
      </c>
      <c r="V36" s="9">
        <v>4.4298045453962102E-14</v>
      </c>
      <c r="W36" s="8">
        <v>0.73138058642557802</v>
      </c>
      <c r="X36" s="8">
        <v>0.53491756220022202</v>
      </c>
      <c r="Y36" s="9">
        <v>1.3606155712116201E-13</v>
      </c>
      <c r="Z36" s="8">
        <v>0.86669293781545698</v>
      </c>
      <c r="AA36" s="8">
        <v>0.75115664845918795</v>
      </c>
      <c r="AB36" s="9">
        <v>1.5867964796340399E-22</v>
      </c>
      <c r="AC36" s="8">
        <v>0.71504469202690302</v>
      </c>
      <c r="AD36" s="8">
        <v>0.51128891159584899</v>
      </c>
      <c r="AE36" s="9">
        <v>7.3960939821950299E-12</v>
      </c>
      <c r="AF36" s="8">
        <v>0.852359845472341</v>
      </c>
      <c r="AG36" s="8">
        <v>0.72651730617363297</v>
      </c>
      <c r="AH36" s="9">
        <v>2.9937279905829502E-20</v>
      </c>
      <c r="AI36" s="8">
        <v>0.86150429198001199</v>
      </c>
      <c r="AJ36" s="8">
        <v>0.74218964509998298</v>
      </c>
      <c r="AK36" s="9">
        <v>8.3867390308745697E-21</v>
      </c>
      <c r="AL36" s="8">
        <v>0.80598888139117297</v>
      </c>
      <c r="AM36" s="8">
        <v>0.649618076926195</v>
      </c>
      <c r="AN36" s="9">
        <v>2.3056505554073199E-14</v>
      </c>
      <c r="AO36" s="8">
        <v>0.85089432908141005</v>
      </c>
      <c r="AP36" s="8">
        <v>0.724021159262903</v>
      </c>
      <c r="AQ36" s="9">
        <v>3.73018146696407E-16</v>
      </c>
      <c r="AR36" s="8">
        <v>0.63952453199094705</v>
      </c>
      <c r="AS36" s="8">
        <v>0.40899162701823899</v>
      </c>
      <c r="AT36" s="9">
        <v>3.3335995541783401E-7</v>
      </c>
      <c r="AU36" s="8">
        <v>0.81873931963124102</v>
      </c>
      <c r="AV36" s="8">
        <v>0.670334073510228</v>
      </c>
      <c r="AW36" s="9">
        <v>3.6115990469619299E-12</v>
      </c>
      <c r="AX36" s="8">
        <v>0.84598728654571798</v>
      </c>
      <c r="AY36" s="8">
        <v>0.71569448899698596</v>
      </c>
      <c r="AZ36" s="9">
        <v>3.3186213272527701E-12</v>
      </c>
      <c r="BA36" s="8">
        <v>0.74150331748623999</v>
      </c>
      <c r="BB36" s="8">
        <v>0.54982716984309898</v>
      </c>
      <c r="BC36" s="9">
        <v>4.4135628054192003E-8</v>
      </c>
      <c r="BD36" s="8">
        <v>0.69040760055290895</v>
      </c>
      <c r="BE36" s="8">
        <v>0.476662654901224</v>
      </c>
      <c r="BF36" s="9">
        <v>2.4187942120113E-5</v>
      </c>
      <c r="BG36" s="8">
        <v>0.77144460505162504</v>
      </c>
      <c r="BH36" s="8">
        <v>0.59512677866325703</v>
      </c>
      <c r="BI36" s="9">
        <v>2.3628042488304701E-7</v>
      </c>
      <c r="BJ36" s="8">
        <v>0.90608785402932801</v>
      </c>
      <c r="BK36" s="8">
        <v>0.82099519921947295</v>
      </c>
      <c r="BL36" s="9">
        <v>4.6069714332758899E-10</v>
      </c>
      <c r="BM36" s="8">
        <v>0.89677257810577504</v>
      </c>
      <c r="BN36" s="8">
        <v>0.804201056842479</v>
      </c>
      <c r="BO36" s="9">
        <v>5.6541926214421098E-10</v>
      </c>
      <c r="BP36" s="8">
        <v>0.71245866724576401</v>
      </c>
      <c r="BQ36" s="8">
        <v>0.50759735253361005</v>
      </c>
      <c r="BR36" s="9">
        <v>2.5720084111072202E-13</v>
      </c>
    </row>
    <row r="37" spans="1:70" ht="15" x14ac:dyDescent="0.15">
      <c r="A37" s="2" t="s">
        <v>16</v>
      </c>
      <c r="B37" s="8">
        <v>0.76131682855854399</v>
      </c>
      <c r="C37" s="8">
        <v>0.57960331344643901</v>
      </c>
      <c r="D37" s="9">
        <v>6.7158387728052897E-25</v>
      </c>
      <c r="E37" s="8">
        <v>0.69586196905823405</v>
      </c>
      <c r="F37" s="8">
        <v>0.48422387998160199</v>
      </c>
      <c r="G37" s="9">
        <v>0</v>
      </c>
      <c r="H37" s="8">
        <v>0.79583198627466101</v>
      </c>
      <c r="I37" s="8">
        <v>0.63334855037787197</v>
      </c>
      <c r="J37" s="9">
        <v>4.47028379587383E-23</v>
      </c>
      <c r="K37" s="8">
        <v>0.76310543459318403</v>
      </c>
      <c r="L37" s="8">
        <v>0.58232990430565201</v>
      </c>
      <c r="M37" s="9">
        <v>1.6129389568987801E-19</v>
      </c>
      <c r="N37" s="8">
        <v>0.73678691942194097</v>
      </c>
      <c r="O37" s="8">
        <v>0.54285496463127303</v>
      </c>
      <c r="P37" s="9">
        <v>8.4557959988983395E-17</v>
      </c>
      <c r="Q37" s="8">
        <v>0.76491749529636599</v>
      </c>
      <c r="R37" s="8">
        <v>0.585098774610466</v>
      </c>
      <c r="S37" s="9">
        <v>1.01171837998156E-17</v>
      </c>
      <c r="T37" s="8">
        <v>0.72352146875265999</v>
      </c>
      <c r="U37" s="8">
        <v>0.52348331574600704</v>
      </c>
      <c r="V37" s="9">
        <v>3.4299186421382603E-14</v>
      </c>
      <c r="W37" s="8">
        <v>0.70837109497664097</v>
      </c>
      <c r="X37" s="8">
        <v>0.50178960819840601</v>
      </c>
      <c r="Y37" s="9">
        <v>1.67000062157846E-12</v>
      </c>
      <c r="Z37" s="8">
        <v>0.83345455285444403</v>
      </c>
      <c r="AA37" s="8">
        <v>0.69464649167380099</v>
      </c>
      <c r="AB37" s="9">
        <v>1.9191589795840099E-19</v>
      </c>
      <c r="AC37" s="8">
        <v>0.67403212779676103</v>
      </c>
      <c r="AD37" s="8">
        <v>0.45431930930222802</v>
      </c>
      <c r="AE37" s="9">
        <v>2.9747326824036701E-10</v>
      </c>
      <c r="AF37" s="8">
        <v>0.82951570914721495</v>
      </c>
      <c r="AG37" s="8">
        <v>0.68809631172200703</v>
      </c>
      <c r="AH37" s="9">
        <v>2.3524779013611001E-18</v>
      </c>
      <c r="AI37" s="8">
        <v>0.88585771752696096</v>
      </c>
      <c r="AJ37" s="8">
        <v>0.78474389570207703</v>
      </c>
      <c r="AK37" s="9">
        <v>2.3213536415808201E-23</v>
      </c>
      <c r="AL37" s="8">
        <v>0.79722967229391195</v>
      </c>
      <c r="AM37" s="8">
        <v>0.63557515038585799</v>
      </c>
      <c r="AN37" s="9">
        <v>7.0008629187971894E-14</v>
      </c>
      <c r="AO37" s="8">
        <v>0.82532228920228101</v>
      </c>
      <c r="AP37" s="8">
        <v>0.681156881054093</v>
      </c>
      <c r="AQ37" s="9">
        <v>1.6388560362922901E-14</v>
      </c>
      <c r="AR37" s="8">
        <v>0.59214664845265297</v>
      </c>
      <c r="AS37" s="8">
        <v>0.35063765327370999</v>
      </c>
      <c r="AT37" s="9">
        <v>3.7644870414244E-6</v>
      </c>
      <c r="AU37" s="8">
        <v>0.78961239569317199</v>
      </c>
      <c r="AV37" s="8">
        <v>0.62348773543231095</v>
      </c>
      <c r="AW37" s="9">
        <v>6.94928145591448E-11</v>
      </c>
      <c r="AX37" s="8">
        <v>0.83162865184004597</v>
      </c>
      <c r="AY37" s="8">
        <v>0.69160621456129201</v>
      </c>
      <c r="AZ37" s="9">
        <v>1.6468220145042801E-11</v>
      </c>
      <c r="BA37" s="8">
        <v>0.76108866852540302</v>
      </c>
      <c r="BB37" s="8">
        <v>0.57925596135777102</v>
      </c>
      <c r="BC37" s="9">
        <v>1.19268113440248E-8</v>
      </c>
      <c r="BD37" s="8">
        <v>0.70481311876858299</v>
      </c>
      <c r="BE37" s="8">
        <v>0.49676153238829701</v>
      </c>
      <c r="BF37" s="9">
        <v>1.37272818456768E-5</v>
      </c>
      <c r="BG37" s="8">
        <v>0.759472753259403</v>
      </c>
      <c r="BH37" s="8">
        <v>0.57679886294341898</v>
      </c>
      <c r="BI37" s="9">
        <v>4.6556202050525602E-7</v>
      </c>
      <c r="BJ37" s="8">
        <v>0.88619704946383404</v>
      </c>
      <c r="BK37" s="8">
        <v>0.785345210478404</v>
      </c>
      <c r="BL37" s="9">
        <v>3.79497083027498E-9</v>
      </c>
      <c r="BM37" s="8">
        <v>0.88625297101100597</v>
      </c>
      <c r="BN37" s="8">
        <v>0.78544432862583502</v>
      </c>
      <c r="BO37" s="9">
        <v>1.71307464026588E-9</v>
      </c>
      <c r="BP37" s="8">
        <v>0.69737049030315901</v>
      </c>
      <c r="BQ37" s="8">
        <v>0.486325600745668</v>
      </c>
      <c r="BR37" s="9">
        <v>1.30939703524291E-12</v>
      </c>
    </row>
    <row r="38" spans="1:70" ht="15" x14ac:dyDescent="0.15">
      <c r="A38" s="2" t="s">
        <v>17</v>
      </c>
      <c r="B38" s="8">
        <v>0.80435434212091095</v>
      </c>
      <c r="C38" s="8">
        <v>0.64698590768876296</v>
      </c>
      <c r="D38" s="9">
        <v>1.3740172964732001E-29</v>
      </c>
      <c r="E38" s="8">
        <v>0.74628186829843401</v>
      </c>
      <c r="F38" s="8">
        <v>0.55693662695100099</v>
      </c>
      <c r="G38" s="9">
        <v>5.9388824569955198E-23</v>
      </c>
      <c r="H38" s="8">
        <v>0.842641542065792</v>
      </c>
      <c r="I38" s="8">
        <v>0.71004476841501496</v>
      </c>
      <c r="J38" s="9">
        <v>4.2858467615172001E-28</v>
      </c>
      <c r="K38" s="8">
        <v>0.80819262892571497</v>
      </c>
      <c r="L38" s="8">
        <v>0.65317532544985901</v>
      </c>
      <c r="M38" s="9">
        <v>2.45191333871185E-23</v>
      </c>
      <c r="N38" s="8">
        <v>0.81417642451974404</v>
      </c>
      <c r="O38" s="8">
        <v>0.66288325024375505</v>
      </c>
      <c r="P38" s="9">
        <v>9.9801363177345305E-23</v>
      </c>
      <c r="Q38" s="8">
        <v>0.812126043195604</v>
      </c>
      <c r="R38" s="8">
        <v>0.65954871003654902</v>
      </c>
      <c r="S38" s="9">
        <v>2.3584360165909898E-21</v>
      </c>
      <c r="T38" s="8">
        <v>0.77676579628401399</v>
      </c>
      <c r="U38" s="8">
        <v>0.60336510227673801</v>
      </c>
      <c r="V38" s="9">
        <v>2.50009570073494E-17</v>
      </c>
      <c r="W38" s="8">
        <v>0.80152778281638704</v>
      </c>
      <c r="X38" s="8">
        <v>0.64244678662655197</v>
      </c>
      <c r="Y38" s="9">
        <v>9.6583553519945706E-18</v>
      </c>
      <c r="Z38" s="8">
        <v>0.92205713373421705</v>
      </c>
      <c r="AA38" s="8">
        <v>0.85018935787016003</v>
      </c>
      <c r="AB38" s="9">
        <v>3.72678832666693E-30</v>
      </c>
      <c r="AC38" s="8">
        <v>0.74011840583932198</v>
      </c>
      <c r="AD38" s="8">
        <v>0.54777525466213906</v>
      </c>
      <c r="AE38" s="9">
        <v>5.5308057681718396E-13</v>
      </c>
      <c r="AF38" s="8">
        <v>0.89176070428644305</v>
      </c>
      <c r="AG38" s="8">
        <v>0.79523715370945303</v>
      </c>
      <c r="AH38" s="9">
        <v>2.0414242499860998E-24</v>
      </c>
      <c r="AI38" s="8">
        <v>0.89470073840368103</v>
      </c>
      <c r="AJ38" s="8">
        <v>0.80048941130009299</v>
      </c>
      <c r="AK38" s="9">
        <v>1.94727540439542E-24</v>
      </c>
      <c r="AL38" s="8">
        <v>0.85346507699070495</v>
      </c>
      <c r="AM38" s="8">
        <v>0.72840263764274904</v>
      </c>
      <c r="AN38" s="9">
        <v>1.7453672172038601E-17</v>
      </c>
      <c r="AO38" s="8">
        <v>0.84179181347251597</v>
      </c>
      <c r="AP38" s="8">
        <v>0.70861345722934699</v>
      </c>
      <c r="AQ38" s="9">
        <v>1.5474041738625299E-15</v>
      </c>
      <c r="AR38" s="8">
        <v>0.63381751872486403</v>
      </c>
      <c r="AS38" s="8">
        <v>0.40172464704254301</v>
      </c>
      <c r="AT38" s="9">
        <v>4.5621123190286999E-7</v>
      </c>
      <c r="AU38" s="8">
        <v>0.87147627039824904</v>
      </c>
      <c r="AV38" s="8">
        <v>0.75947088986724098</v>
      </c>
      <c r="AW38" s="9">
        <v>3.3131135978697301E-15</v>
      </c>
      <c r="AX38" s="8">
        <v>0.86146174503965001</v>
      </c>
      <c r="AY38" s="8">
        <v>0.74211633816675904</v>
      </c>
      <c r="AZ38" s="9">
        <v>4.8701562555045404E-13</v>
      </c>
      <c r="BA38" s="8">
        <v>0.80146546476855796</v>
      </c>
      <c r="BB38" s="8">
        <v>0.64234689121668098</v>
      </c>
      <c r="BC38" s="9">
        <v>5.1907059400198096E-10</v>
      </c>
      <c r="BD38" s="8">
        <v>0.77473888167896499</v>
      </c>
      <c r="BE38" s="8">
        <v>0.600220334785174</v>
      </c>
      <c r="BF38" s="9">
        <v>5.0307154029123099E-7</v>
      </c>
      <c r="BG38" s="8">
        <v>0.81677624995697296</v>
      </c>
      <c r="BH38" s="8">
        <v>0.66712344249377598</v>
      </c>
      <c r="BI38" s="9">
        <v>1.1894996387332001E-8</v>
      </c>
      <c r="BJ38" s="8">
        <v>0.92057193105194401</v>
      </c>
      <c r="BK38" s="8">
        <v>0.84745268024070597</v>
      </c>
      <c r="BL38" s="9">
        <v>7.2172999543678895E-11</v>
      </c>
      <c r="BM38" s="8">
        <v>0.90599805160207603</v>
      </c>
      <c r="BN38" s="8">
        <v>0.82083246950675803</v>
      </c>
      <c r="BO38" s="9">
        <v>1.9307137389608599E-10</v>
      </c>
      <c r="BP38" s="8">
        <v>0.76382155576504496</v>
      </c>
      <c r="BQ38" s="8">
        <v>0.58342336905133396</v>
      </c>
      <c r="BR38" s="9">
        <v>4.1843522080178001E-16</v>
      </c>
    </row>
    <row r="39" spans="1:70" ht="15" x14ac:dyDescent="0.15">
      <c r="A39" s="2" t="s">
        <v>18</v>
      </c>
      <c r="B39" s="8">
        <v>0.74370857278089597</v>
      </c>
      <c r="C39" s="8">
        <v>0.55310244122779695</v>
      </c>
      <c r="D39" s="9">
        <v>2.9493675472835997E-23</v>
      </c>
      <c r="E39" s="8">
        <v>0.76141767601003296</v>
      </c>
      <c r="F39" s="8">
        <v>0.57975687734051995</v>
      </c>
      <c r="G39" s="9">
        <v>2.43957861168412E-24</v>
      </c>
      <c r="H39" s="8">
        <v>0.78097448238143596</v>
      </c>
      <c r="I39" s="8">
        <v>0.60992114213095205</v>
      </c>
      <c r="J39" s="9">
        <v>9.4692386263176501E-22</v>
      </c>
      <c r="K39" s="8">
        <v>0.78615646631842795</v>
      </c>
      <c r="L39" s="8">
        <v>0.61804198953427703</v>
      </c>
      <c r="M39" s="9">
        <v>2.3479734009074199E-21</v>
      </c>
      <c r="N39" s="8">
        <v>0.82099644809028205</v>
      </c>
      <c r="O39" s="8">
        <v>0.67403516777685901</v>
      </c>
      <c r="P39" s="9">
        <v>2.21566097580612E-23</v>
      </c>
      <c r="Q39" s="8">
        <v>0.76953372228877104</v>
      </c>
      <c r="R39" s="8">
        <v>0.59218214973961103</v>
      </c>
      <c r="S39" s="9">
        <v>4.88033373048055E-18</v>
      </c>
      <c r="T39" s="8">
        <v>0.78880794542478405</v>
      </c>
      <c r="U39" s="8">
        <v>0.62221797476526897</v>
      </c>
      <c r="V39" s="9">
        <v>3.6872492131414103E-18</v>
      </c>
      <c r="W39" s="8">
        <v>0.781151579163057</v>
      </c>
      <c r="X39" s="8">
        <v>0.610197789628937</v>
      </c>
      <c r="Y39" s="9">
        <v>2.21692790305533E-16</v>
      </c>
      <c r="Z39" s="8">
        <v>0.88807465445933897</v>
      </c>
      <c r="AA39" s="8">
        <v>0.78867659189307404</v>
      </c>
      <c r="AB39" s="9">
        <v>5.5151927112429504E-25</v>
      </c>
      <c r="AC39" s="8">
        <v>0.69434006313815799</v>
      </c>
      <c r="AD39" s="8">
        <v>0.48210812327870101</v>
      </c>
      <c r="AE39" s="9">
        <v>5.15495424124879E-11</v>
      </c>
      <c r="AF39" s="8">
        <v>0.89404008202491403</v>
      </c>
      <c r="AG39" s="8">
        <v>0.79930766826711497</v>
      </c>
      <c r="AH39" s="9">
        <v>1.0497654706483001E-24</v>
      </c>
      <c r="AI39" s="8">
        <v>0.84120358024601805</v>
      </c>
      <c r="AJ39" s="8">
        <v>0.70762346341871896</v>
      </c>
      <c r="AK39" s="9">
        <v>5.1215840377477596E-19</v>
      </c>
      <c r="AL39" s="8">
        <v>0.782834783194855</v>
      </c>
      <c r="AM39" s="8">
        <v>0.61283029777973497</v>
      </c>
      <c r="AN39" s="9">
        <v>3.8802768167102199E-13</v>
      </c>
      <c r="AO39" s="8">
        <v>0.82027998257089296</v>
      </c>
      <c r="AP39" s="8">
        <v>0.67285924980650402</v>
      </c>
      <c r="AQ39" s="9">
        <v>3.2148445731911499E-14</v>
      </c>
      <c r="AR39" s="8">
        <v>0.68425376341594502</v>
      </c>
      <c r="AS39" s="8">
        <v>0.46820321274888499</v>
      </c>
      <c r="AT39" s="9">
        <v>2.23704526014501E-8</v>
      </c>
      <c r="AU39" s="8">
        <v>0.84717622664488301</v>
      </c>
      <c r="AV39" s="8">
        <v>0.71770755899226102</v>
      </c>
      <c r="AW39" s="9">
        <v>1.1521665841649099E-13</v>
      </c>
      <c r="AX39" s="8">
        <v>0.79739501915176503</v>
      </c>
      <c r="AY39" s="8">
        <v>0.63583881656804297</v>
      </c>
      <c r="AZ39" s="9">
        <v>4.3782319345216202E-10</v>
      </c>
      <c r="BA39" s="8">
        <v>0.79492446222573498</v>
      </c>
      <c r="BB39" s="8">
        <v>0.63190490064487403</v>
      </c>
      <c r="BC39" s="9">
        <v>9.0361996330492999E-10</v>
      </c>
      <c r="BD39" s="8">
        <v>0.730094633803412</v>
      </c>
      <c r="BE39" s="8">
        <v>0.53303817430853795</v>
      </c>
      <c r="BF39" s="9">
        <v>4.6679562916325396E-6</v>
      </c>
      <c r="BG39" s="8">
        <v>0.76353448375686095</v>
      </c>
      <c r="BH39" s="8">
        <v>0.582984907885856</v>
      </c>
      <c r="BI39" s="9">
        <v>3.71502699660375E-7</v>
      </c>
      <c r="BJ39" s="8">
        <v>0.948504911141137</v>
      </c>
      <c r="BK39" s="8">
        <v>0.89966156645885498</v>
      </c>
      <c r="BL39" s="9">
        <v>5.6790208509577302E-13</v>
      </c>
      <c r="BM39" s="8">
        <v>0.75173002035891801</v>
      </c>
      <c r="BN39" s="8">
        <v>0.56509802350881899</v>
      </c>
      <c r="BO39" s="9">
        <v>9.5470251010524692E-6</v>
      </c>
      <c r="BP39" s="8">
        <v>0.83063712494991404</v>
      </c>
      <c r="BQ39" s="8">
        <v>0.68995803334505901</v>
      </c>
      <c r="BR39" s="9">
        <v>5.1547044702469802E-21</v>
      </c>
    </row>
    <row r="40" spans="1:70" ht="15" x14ac:dyDescent="0.15">
      <c r="A40" s="2" t="s">
        <v>19</v>
      </c>
      <c r="B40" s="8">
        <v>0.74354296556722499</v>
      </c>
      <c r="C40" s="8">
        <v>0.55285614164450303</v>
      </c>
      <c r="D40" s="9">
        <v>3.0516807280000699E-23</v>
      </c>
      <c r="E40" s="8">
        <v>0.74953147591784397</v>
      </c>
      <c r="F40" s="8">
        <v>0.56179743339158195</v>
      </c>
      <c r="G40" s="9">
        <v>3.0508118295179799E-23</v>
      </c>
      <c r="H40" s="8">
        <v>0.82742319972144596</v>
      </c>
      <c r="I40" s="8">
        <v>0.68462915143727598</v>
      </c>
      <c r="J40" s="9">
        <v>2.67774186046475E-26</v>
      </c>
      <c r="K40" s="8">
        <v>0.76085789854447605</v>
      </c>
      <c r="L40" s="8">
        <v>0.57890474177751705</v>
      </c>
      <c r="M40" s="9">
        <v>2.3744450163156501E-19</v>
      </c>
      <c r="N40" s="8">
        <v>0.78255679541967405</v>
      </c>
      <c r="O40" s="8">
        <v>0.61239513805751</v>
      </c>
      <c r="P40" s="9">
        <v>5.1624792454223001E-20</v>
      </c>
      <c r="Q40" s="8">
        <v>0.78728125683317995</v>
      </c>
      <c r="R40" s="8">
        <v>0.61981177736083104</v>
      </c>
      <c r="S40" s="9">
        <v>2.50770299536872E-19</v>
      </c>
      <c r="T40" s="8">
        <v>0.78787494550535297</v>
      </c>
      <c r="U40" s="8">
        <v>0.62074692975506296</v>
      </c>
      <c r="V40" s="9">
        <v>4.29557500577507E-18</v>
      </c>
      <c r="W40" s="8">
        <v>0.79889494855412202</v>
      </c>
      <c r="X40" s="8">
        <v>0.63823313882529298</v>
      </c>
      <c r="Y40" s="9">
        <v>1.4772205805231801E-17</v>
      </c>
      <c r="Z40" s="8">
        <v>0.87097597165359097</v>
      </c>
      <c r="AA40" s="8">
        <v>0.75859914319791699</v>
      </c>
      <c r="AB40" s="9">
        <v>5.5398612877123097E-23</v>
      </c>
      <c r="AC40" s="8">
        <v>0.70631396083924203</v>
      </c>
      <c r="AD40" s="8">
        <v>0.49887941127641799</v>
      </c>
      <c r="AE40" s="9">
        <v>1.71166414375534E-11</v>
      </c>
      <c r="AF40" s="8">
        <v>0.86787925382019604</v>
      </c>
      <c r="AG40" s="8">
        <v>0.75321439921149902</v>
      </c>
      <c r="AH40" s="9">
        <v>9.92085253950416E-22</v>
      </c>
      <c r="AI40" s="8">
        <v>0.87041694510495804</v>
      </c>
      <c r="AJ40" s="8">
        <v>0.75762565832584705</v>
      </c>
      <c r="AK40" s="9">
        <v>1.1164809848550499E-21</v>
      </c>
      <c r="AL40" s="8">
        <v>0.84770748461258505</v>
      </c>
      <c r="AM40" s="8">
        <v>0.71860797946819599</v>
      </c>
      <c r="AN40" s="9">
        <v>4.7370189197916297E-17</v>
      </c>
      <c r="AO40" s="8">
        <v>0.814046585989322</v>
      </c>
      <c r="AP40" s="8">
        <v>0.66267184416086999</v>
      </c>
      <c r="AQ40" s="9">
        <v>7.1872595718973402E-14</v>
      </c>
      <c r="AR40" s="8">
        <v>0.60855303936737104</v>
      </c>
      <c r="AS40" s="8">
        <v>0.370336801723265</v>
      </c>
      <c r="AT40" s="9">
        <v>1.70006189614824E-6</v>
      </c>
      <c r="AU40" s="8">
        <v>0.84577726724319802</v>
      </c>
      <c r="AV40" s="8">
        <v>0.71533918578537203</v>
      </c>
      <c r="AW40" s="9">
        <v>1.3868094611692399E-13</v>
      </c>
      <c r="AX40" s="8">
        <v>0.83729826464055401</v>
      </c>
      <c r="AY40" s="8">
        <v>0.70106838397008298</v>
      </c>
      <c r="AZ40" s="9">
        <v>8.91219036482289E-12</v>
      </c>
      <c r="BA40" s="8">
        <v>0.76541970107207802</v>
      </c>
      <c r="BB40" s="8">
        <v>0.58586731878926901</v>
      </c>
      <c r="BC40" s="9">
        <v>8.7814171297046894E-9</v>
      </c>
      <c r="BD40" s="8">
        <v>0.71489144084665301</v>
      </c>
      <c r="BE40" s="8">
        <v>0.51106977219580396</v>
      </c>
      <c r="BF40" s="9">
        <v>9.0522006789307999E-6</v>
      </c>
      <c r="BG40" s="8">
        <v>0.78897544867130998</v>
      </c>
      <c r="BH40" s="8">
        <v>0.62248225860609496</v>
      </c>
      <c r="BI40" s="9">
        <v>8.1070491990176306E-8</v>
      </c>
      <c r="BJ40" s="8">
        <v>0.91642505727083001</v>
      </c>
      <c r="BK40" s="8">
        <v>0.83983488559384301</v>
      </c>
      <c r="BL40" s="9">
        <v>1.2692117481540699E-10</v>
      </c>
      <c r="BM40" s="8">
        <v>0.89017465516201399</v>
      </c>
      <c r="BN40" s="8">
        <v>0.79241091669281105</v>
      </c>
      <c r="BO40" s="9">
        <v>1.14818432719688E-9</v>
      </c>
      <c r="BP40" s="8">
        <v>0.68653828106466797</v>
      </c>
      <c r="BQ40" s="8">
        <v>0.47133481136722899</v>
      </c>
      <c r="BR40" s="9">
        <v>3.9651615324487498E-12</v>
      </c>
    </row>
    <row r="41" spans="1:70" ht="15" x14ac:dyDescent="0.15">
      <c r="A41" s="2" t="s">
        <v>20</v>
      </c>
      <c r="B41" s="8">
        <v>0.79133887491100696</v>
      </c>
      <c r="C41" s="8">
        <v>0.62621721494541904</v>
      </c>
      <c r="D41" s="9">
        <v>4.6965497648872201E-28</v>
      </c>
      <c r="E41" s="8">
        <v>0.76845436182075899</v>
      </c>
      <c r="F41" s="8">
        <v>0.59052210620135104</v>
      </c>
      <c r="G41" s="9">
        <v>5.0958814491933899E-25</v>
      </c>
      <c r="H41" s="8">
        <v>0.87274484790458196</v>
      </c>
      <c r="I41" s="8">
        <v>0.76168356954399197</v>
      </c>
      <c r="J41" s="9">
        <v>2.7766973037301198E-32</v>
      </c>
      <c r="K41" s="8">
        <v>0.81035752568514297</v>
      </c>
      <c r="L41" s="8">
        <v>0.65667931943454705</v>
      </c>
      <c r="M41" s="9">
        <v>1.51742861856778E-23</v>
      </c>
      <c r="N41" s="8">
        <v>0.80474607363008699</v>
      </c>
      <c r="O41" s="8">
        <v>0.64761624302304099</v>
      </c>
      <c r="P41" s="9">
        <v>7.2445763731623996E-22</v>
      </c>
      <c r="Q41" s="8">
        <v>0.80482540268892999</v>
      </c>
      <c r="R41" s="8">
        <v>0.64774392881339904</v>
      </c>
      <c r="S41" s="9">
        <v>9.9576637173615695E-21</v>
      </c>
      <c r="T41" s="8">
        <v>0.77953146769408199</v>
      </c>
      <c r="U41" s="8">
        <v>0.60766930912528905</v>
      </c>
      <c r="V41" s="9">
        <v>1.62804900184854E-17</v>
      </c>
      <c r="W41" s="8">
        <v>0.83891959075965306</v>
      </c>
      <c r="X41" s="8">
        <v>0.70378607976034302</v>
      </c>
      <c r="Y41" s="9">
        <v>1.05537131594376E-20</v>
      </c>
      <c r="Z41" s="8">
        <v>0.91725649130914999</v>
      </c>
      <c r="AA41" s="8">
        <v>0.84135947084877305</v>
      </c>
      <c r="AB41" s="9">
        <v>2.7014279409120201E-29</v>
      </c>
      <c r="AC41" s="8">
        <v>0.75459427195893403</v>
      </c>
      <c r="AD41" s="8">
        <v>0.569412515273234</v>
      </c>
      <c r="AE41" s="9">
        <v>1.0767868261011E-13</v>
      </c>
      <c r="AF41" s="8">
        <v>0.89607902667523298</v>
      </c>
      <c r="AG41" s="8">
        <v>0.80295762204723298</v>
      </c>
      <c r="AH41" s="9">
        <v>5.7159849580778496E-25</v>
      </c>
      <c r="AI41" s="8">
        <v>0.898336301393307</v>
      </c>
      <c r="AJ41" s="8">
        <v>0.80700811040100695</v>
      </c>
      <c r="AK41" s="9">
        <v>6.5895617048862897E-25</v>
      </c>
      <c r="AL41" s="8">
        <v>0.85889764812265301</v>
      </c>
      <c r="AM41" s="8">
        <v>0.73770516995062396</v>
      </c>
      <c r="AN41" s="9">
        <v>6.5381390186075302E-18</v>
      </c>
      <c r="AO41" s="8">
        <v>0.83658895378195597</v>
      </c>
      <c r="AP41" s="8">
        <v>0.69988107758998797</v>
      </c>
      <c r="AQ41" s="9">
        <v>3.3541371480101901E-15</v>
      </c>
      <c r="AR41" s="8">
        <v>0.64453798249328298</v>
      </c>
      <c r="AS41" s="8">
        <v>0.41542921087651102</v>
      </c>
      <c r="AT41" s="9">
        <v>2.5170412409902799E-7</v>
      </c>
      <c r="AU41" s="8">
        <v>0.87249451689518698</v>
      </c>
      <c r="AV41" s="8">
        <v>0.76124668201216605</v>
      </c>
      <c r="AW41" s="9">
        <v>2.8116175751191E-15</v>
      </c>
      <c r="AX41" s="8">
        <v>0.87216628868934298</v>
      </c>
      <c r="AY41" s="8">
        <v>0.76067403512614296</v>
      </c>
      <c r="AZ41" s="9">
        <v>1.12215286110866E-13</v>
      </c>
      <c r="BA41" s="8">
        <v>0.79851704440659799</v>
      </c>
      <c r="BB41" s="8">
        <v>0.63762947020784899</v>
      </c>
      <c r="BC41" s="9">
        <v>6.6809166818672198E-10</v>
      </c>
      <c r="BD41" s="8">
        <v>0.68911196396665597</v>
      </c>
      <c r="BE41" s="8">
        <v>0.47487529888198199</v>
      </c>
      <c r="BF41" s="9">
        <v>2.54124360539176E-5</v>
      </c>
      <c r="BG41" s="8">
        <v>0.84377223482697705</v>
      </c>
      <c r="BH41" s="8">
        <v>0.71195158426491101</v>
      </c>
      <c r="BI41" s="9">
        <v>1.3188039347323801E-9</v>
      </c>
      <c r="BJ41" s="8">
        <v>0.924627765937026</v>
      </c>
      <c r="BK41" s="8">
        <v>0.85493650554169498</v>
      </c>
      <c r="BL41" s="9">
        <v>4.0309311432083102E-11</v>
      </c>
      <c r="BM41" s="8">
        <v>0.92317670171093402</v>
      </c>
      <c r="BN41" s="8">
        <v>0.85225522258187802</v>
      </c>
      <c r="BO41" s="9">
        <v>1.8763761603254699E-11</v>
      </c>
      <c r="BP41" s="8">
        <v>0.76449537497255005</v>
      </c>
      <c r="BQ41" s="8">
        <v>0.58445317835442001</v>
      </c>
      <c r="BR41" s="9">
        <v>3.8055176168228702E-16</v>
      </c>
    </row>
    <row r="42" spans="1:70" ht="15" x14ac:dyDescent="0.15">
      <c r="A42" s="2" t="s">
        <v>21</v>
      </c>
      <c r="B42" s="8">
        <v>0.77822186084570999</v>
      </c>
      <c r="C42" s="8">
        <v>0.60562926469816003</v>
      </c>
      <c r="D42" s="9">
        <v>1.29093688100933E-26</v>
      </c>
      <c r="E42" s="8">
        <v>0.69198798836095499</v>
      </c>
      <c r="F42" s="8">
        <v>0.47884737603584199</v>
      </c>
      <c r="G42" s="9">
        <v>0</v>
      </c>
      <c r="H42" s="8">
        <v>0.83047509430118704</v>
      </c>
      <c r="I42" s="8">
        <v>0.68968888225456504</v>
      </c>
      <c r="J42" s="9">
        <v>1.20789444757204E-26</v>
      </c>
      <c r="K42" s="8">
        <v>0.76403781411537197</v>
      </c>
      <c r="L42" s="8">
        <v>0.583753781398196</v>
      </c>
      <c r="M42" s="9">
        <v>1.3721485454560001E-19</v>
      </c>
      <c r="N42" s="8">
        <v>0.79802421208635999</v>
      </c>
      <c r="O42" s="8">
        <v>0.63684264307605498</v>
      </c>
      <c r="P42" s="9">
        <v>2.78964306147019E-21</v>
      </c>
      <c r="Q42" s="8">
        <v>0.81025650458583698</v>
      </c>
      <c r="R42" s="8">
        <v>0.65651560322365798</v>
      </c>
      <c r="S42" s="9">
        <v>3.4306457016481599E-21</v>
      </c>
      <c r="T42" s="8">
        <v>0.79484735302918796</v>
      </c>
      <c r="U42" s="8">
        <v>0.631782314617507</v>
      </c>
      <c r="V42" s="9">
        <v>1.34644419483577E-18</v>
      </c>
      <c r="W42" s="8">
        <v>0.77088933380424896</v>
      </c>
      <c r="X42" s="8">
        <v>0.59427036497315899</v>
      </c>
      <c r="Y42" s="9">
        <v>9.4923808478682609E-16</v>
      </c>
      <c r="Z42" s="8">
        <v>0.89038568096522597</v>
      </c>
      <c r="AA42" s="8">
        <v>0.79278666086790905</v>
      </c>
      <c r="AB42" s="9">
        <v>2.7937661991281698E-25</v>
      </c>
      <c r="AC42" s="8">
        <v>0.66734114856708504</v>
      </c>
      <c r="AD42" s="8">
        <v>0.44534420857083601</v>
      </c>
      <c r="AE42" s="9">
        <v>5.1442627935216499E-10</v>
      </c>
      <c r="AF42" s="8">
        <v>0.85658754862380804</v>
      </c>
      <c r="AG42" s="8">
        <v>0.73374222845734405</v>
      </c>
      <c r="AH42" s="9">
        <v>1.2315117979855E-20</v>
      </c>
      <c r="AI42" s="8">
        <v>0.85051698937453801</v>
      </c>
      <c r="AJ42" s="8">
        <v>0.72337914921472801</v>
      </c>
      <c r="AK42" s="9">
        <v>8.3742187050484494E-20</v>
      </c>
      <c r="AL42" s="8">
        <v>0.87996623796351503</v>
      </c>
      <c r="AM42" s="8">
        <v>0.77434057995566197</v>
      </c>
      <c r="AN42" s="9">
        <v>9.4619801341743297E-20</v>
      </c>
      <c r="AO42" s="8">
        <v>0.79510128172080996</v>
      </c>
      <c r="AP42" s="8">
        <v>0.63218604819407498</v>
      </c>
      <c r="AQ42" s="9">
        <v>6.9694281062231502E-13</v>
      </c>
      <c r="AR42" s="8">
        <v>0.65226590115848804</v>
      </c>
      <c r="AS42" s="8">
        <v>0.425450805814094</v>
      </c>
      <c r="AT42" s="9">
        <v>1.61580662405569E-7</v>
      </c>
      <c r="AU42" s="8">
        <v>0.83277306371969495</v>
      </c>
      <c r="AV42" s="8">
        <v>0.69351097565708797</v>
      </c>
      <c r="AW42" s="9">
        <v>7.1493567802151802E-13</v>
      </c>
      <c r="AX42" s="8">
        <v>0.69827393424595496</v>
      </c>
      <c r="AY42" s="8">
        <v>0.48758648724732401</v>
      </c>
      <c r="AZ42" s="9">
        <v>3.8607752073094298E-7</v>
      </c>
      <c r="BA42" s="8">
        <v>0.80569523253327802</v>
      </c>
      <c r="BB42" s="8">
        <v>0.64914480772685401</v>
      </c>
      <c r="BC42" s="9">
        <v>3.5872291216469399E-10</v>
      </c>
      <c r="BD42" s="8">
        <v>0.73265598427233403</v>
      </c>
      <c r="BE42" s="8">
        <v>0.53678479129006296</v>
      </c>
      <c r="BF42" s="9">
        <v>4.1571329423616897E-6</v>
      </c>
      <c r="BG42" s="8">
        <v>0.82173252141747399</v>
      </c>
      <c r="BH42" s="8">
        <v>0.67524433675511897</v>
      </c>
      <c r="BI42" s="9">
        <v>8.1671130763229005E-9</v>
      </c>
      <c r="BJ42" s="8">
        <v>0.94626383640369205</v>
      </c>
      <c r="BK42" s="8">
        <v>0.89541524808543305</v>
      </c>
      <c r="BL42" s="9">
        <v>9.1669150423501697E-13</v>
      </c>
      <c r="BM42" s="8">
        <v>0.87541206992873899</v>
      </c>
      <c r="BN42" s="8">
        <v>0.76634629217691996</v>
      </c>
      <c r="BO42" s="9">
        <v>4.8195757328130297E-9</v>
      </c>
      <c r="BP42" s="8">
        <v>0.77047865563446405</v>
      </c>
      <c r="BQ42" s="8">
        <v>0.59363735878829005</v>
      </c>
      <c r="BR42" s="9">
        <v>1.61560099657973E-16</v>
      </c>
    </row>
    <row r="43" spans="1:70" ht="15" x14ac:dyDescent="0.15">
      <c r="A43" s="2" t="s">
        <v>22</v>
      </c>
      <c r="B43" s="8">
        <v>0.72702843349275303</v>
      </c>
      <c r="C43" s="8">
        <v>0.52857034310692597</v>
      </c>
      <c r="D43" s="9">
        <v>8.0657815325344299E-22</v>
      </c>
      <c r="E43" s="8">
        <v>0.66185382385632796</v>
      </c>
      <c r="F43" s="8">
        <v>0.43805048415324299</v>
      </c>
      <c r="G43" s="9">
        <v>1.11022302462516E-16</v>
      </c>
      <c r="H43" s="8">
        <v>0.78918951130802095</v>
      </c>
      <c r="I43" s="8">
        <v>0.62282008475859296</v>
      </c>
      <c r="J43" s="9">
        <v>1.80436726763909E-22</v>
      </c>
      <c r="K43" s="8">
        <v>0.68328747986784699</v>
      </c>
      <c r="L43" s="8">
        <v>0.46688178014415399</v>
      </c>
      <c r="M43" s="9">
        <v>1.7208456881689901E-14</v>
      </c>
      <c r="N43" s="8">
        <v>0.67580137734155998</v>
      </c>
      <c r="O43" s="8">
        <v>0.45670750161675</v>
      </c>
      <c r="P43" s="9">
        <v>1.9939605522267799E-13</v>
      </c>
      <c r="Q43" s="8">
        <v>0.75478481800910102</v>
      </c>
      <c r="R43" s="8">
        <v>0.56970012149703098</v>
      </c>
      <c r="S43" s="9">
        <v>4.73522000468194E-17</v>
      </c>
      <c r="T43" s="8">
        <v>0.72028480424094299</v>
      </c>
      <c r="U43" s="8">
        <v>0.51881019922041405</v>
      </c>
      <c r="V43" s="9">
        <v>5.04006569560173E-14</v>
      </c>
      <c r="W43" s="8">
        <v>0.68887673607797295</v>
      </c>
      <c r="X43" s="8">
        <v>0.47455115750944199</v>
      </c>
      <c r="Y43" s="9">
        <v>1.16531229110706E-11</v>
      </c>
      <c r="Z43" s="8">
        <v>0.85275439271516096</v>
      </c>
      <c r="AA43" s="8">
        <v>0.72719005429500305</v>
      </c>
      <c r="AB43" s="9">
        <v>3.8461728858918901E-21</v>
      </c>
      <c r="AC43" s="8">
        <v>0.55582742083250802</v>
      </c>
      <c r="AD43" s="8">
        <v>0.30894412174931801</v>
      </c>
      <c r="AE43" s="9">
        <v>8.6342154281826598E-7</v>
      </c>
      <c r="AF43" s="8">
        <v>0.83140832308971702</v>
      </c>
      <c r="AG43" s="8">
        <v>0.69123979970285498</v>
      </c>
      <c r="AH43" s="9">
        <v>1.6803634996079999E-18</v>
      </c>
      <c r="AI43" s="8">
        <v>0.77434460279047002</v>
      </c>
      <c r="AJ43" s="8">
        <v>0.59960956387073105</v>
      </c>
      <c r="AK43" s="9">
        <v>1.5183437843729401E-14</v>
      </c>
      <c r="AL43" s="8">
        <v>0.644540686324927</v>
      </c>
      <c r="AM43" s="8">
        <v>0.41543269632820801</v>
      </c>
      <c r="AN43" s="9">
        <v>4.76476484934096E-8</v>
      </c>
      <c r="AO43" s="8">
        <v>0.73114479141305899</v>
      </c>
      <c r="AP43" s="8">
        <v>0.53457270601044504</v>
      </c>
      <c r="AQ43" s="9">
        <v>3.4296130015018702E-10</v>
      </c>
      <c r="AR43" s="8">
        <v>0.61929126681135604</v>
      </c>
      <c r="AS43" s="8">
        <v>0.38352167314881402</v>
      </c>
      <c r="AT43" s="9">
        <v>9.8578797935733299E-7</v>
      </c>
      <c r="AU43" s="8">
        <v>0.84508636280262095</v>
      </c>
      <c r="AV43" s="8">
        <v>0.71417096059496199</v>
      </c>
      <c r="AW43" s="9">
        <v>1.5187333780455801E-13</v>
      </c>
      <c r="AX43" s="8">
        <v>0.71926909168583897</v>
      </c>
      <c r="AY43" s="8">
        <v>0.51734802625457199</v>
      </c>
      <c r="AZ43" s="9">
        <v>1.17003475851636E-7</v>
      </c>
      <c r="BA43" s="8">
        <v>0.71188703458563396</v>
      </c>
      <c r="BB43" s="8">
        <v>0.50678315001112795</v>
      </c>
      <c r="BC43" s="9">
        <v>2.5970641166187101E-7</v>
      </c>
      <c r="BD43" s="8">
        <v>0.55787488100234395</v>
      </c>
      <c r="BE43" s="8">
        <v>0.31122438285338</v>
      </c>
      <c r="BF43" s="9">
        <v>1.3590416835919099E-3</v>
      </c>
      <c r="BG43" s="8">
        <v>0.76510232709472903</v>
      </c>
      <c r="BH43" s="8">
        <v>0.58538157092576903</v>
      </c>
      <c r="BI43" s="9">
        <v>3.4010280695640602E-7</v>
      </c>
      <c r="BJ43" s="8">
        <v>0.94944708346533302</v>
      </c>
      <c r="BK43" s="8">
        <v>0.90144976430082702</v>
      </c>
      <c r="BL43" s="9">
        <v>4.6139073398664197E-13</v>
      </c>
      <c r="BM43" s="8">
        <v>0.81627537425655405</v>
      </c>
      <c r="BN43" s="8">
        <v>0.66630548661767697</v>
      </c>
      <c r="BO43" s="9">
        <v>3.6952167103281698E-7</v>
      </c>
      <c r="BP43" s="8">
        <v>0.74111507642454899</v>
      </c>
      <c r="BQ43" s="8">
        <v>0.549251556503765</v>
      </c>
      <c r="BR43" s="9">
        <v>8.6151314296179402E-15</v>
      </c>
    </row>
  </sheetData>
  <mergeCells count="25">
    <mergeCell ref="AC4:AE4"/>
    <mergeCell ref="AF4:AH4"/>
    <mergeCell ref="AI4:AK4"/>
    <mergeCell ref="B4:D4"/>
    <mergeCell ref="E4:G4"/>
    <mergeCell ref="H4:J4"/>
    <mergeCell ref="K4:M4"/>
    <mergeCell ref="N4:P4"/>
    <mergeCell ref="Q4:S4"/>
    <mergeCell ref="A2:BR3"/>
    <mergeCell ref="BD4:BF4"/>
    <mergeCell ref="BG4:BI4"/>
    <mergeCell ref="BJ4:BL4"/>
    <mergeCell ref="BM4:BO4"/>
    <mergeCell ref="BP4:BR4"/>
    <mergeCell ref="A4:A5"/>
    <mergeCell ref="AL4:AN4"/>
    <mergeCell ref="AO4:AQ4"/>
    <mergeCell ref="AR4:AT4"/>
    <mergeCell ref="AU4:AW4"/>
    <mergeCell ref="AX4:AZ4"/>
    <mergeCell ref="BA4:BC4"/>
    <mergeCell ref="T4:V4"/>
    <mergeCell ref="W4:Y4"/>
    <mergeCell ref="Z4:AB4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A2" sqref="A2:N3"/>
    </sheetView>
  </sheetViews>
  <sheetFormatPr defaultRowHeight="13.5" x14ac:dyDescent="0.15"/>
  <cols>
    <col min="1" max="1" width="8.375" bestFit="1" customWidth="1"/>
    <col min="2" max="2" width="8.75" bestFit="1" customWidth="1"/>
    <col min="3" max="10" width="11.25" bestFit="1" customWidth="1"/>
    <col min="11" max="11" width="8.125" bestFit="1" customWidth="1"/>
    <col min="12" max="13" width="11.25" bestFit="1" customWidth="1"/>
    <col min="14" max="14" width="8.125" bestFit="1" customWidth="1"/>
  </cols>
  <sheetData>
    <row r="2" spans="1:14" x14ac:dyDescent="0.15">
      <c r="A2" s="13" t="s">
        <v>88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 x14ac:dyDescent="0.15">
      <c r="A4" s="15"/>
      <c r="B4" s="15" t="s">
        <v>72</v>
      </c>
      <c r="C4" s="12" t="s">
        <v>73</v>
      </c>
      <c r="D4" s="12"/>
      <c r="E4" s="12"/>
      <c r="F4" s="12" t="s">
        <v>74</v>
      </c>
      <c r="G4" s="12"/>
      <c r="H4" s="12"/>
      <c r="I4" s="12" t="s">
        <v>75</v>
      </c>
      <c r="J4" s="12"/>
      <c r="K4" s="12"/>
      <c r="L4" s="12" t="s">
        <v>76</v>
      </c>
      <c r="M4" s="12"/>
      <c r="N4" s="12"/>
    </row>
    <row r="5" spans="1:14" ht="15" x14ac:dyDescent="0.15">
      <c r="A5" s="16"/>
      <c r="B5" s="16"/>
      <c r="C5" s="10" t="s">
        <v>77</v>
      </c>
      <c r="D5" s="10" t="s">
        <v>78</v>
      </c>
      <c r="E5" s="10" t="s">
        <v>79</v>
      </c>
      <c r="F5" s="10" t="s">
        <v>77</v>
      </c>
      <c r="G5" s="10" t="s">
        <v>78</v>
      </c>
      <c r="H5" s="10" t="s">
        <v>79</v>
      </c>
      <c r="I5" s="10" t="s">
        <v>77</v>
      </c>
      <c r="J5" s="10" t="s">
        <v>78</v>
      </c>
      <c r="K5" s="10" t="s">
        <v>79</v>
      </c>
      <c r="L5" s="10" t="s">
        <v>77</v>
      </c>
      <c r="M5" s="10" t="s">
        <v>78</v>
      </c>
      <c r="N5" s="10" t="s">
        <v>79</v>
      </c>
    </row>
    <row r="6" spans="1:14" ht="15" x14ac:dyDescent="0.15">
      <c r="A6" s="12" t="s">
        <v>87</v>
      </c>
      <c r="B6" s="10" t="s">
        <v>80</v>
      </c>
      <c r="C6" s="10">
        <v>0.94836459469109702</v>
      </c>
      <c r="D6" s="10">
        <v>0.89939540446360799</v>
      </c>
      <c r="E6" s="11">
        <v>6.0825344701615299E-12</v>
      </c>
      <c r="F6" s="10">
        <v>0.84720592471640399</v>
      </c>
      <c r="G6" s="10">
        <v>0.71775787887457698</v>
      </c>
      <c r="H6" s="11">
        <v>3.4044402313504901E-7</v>
      </c>
      <c r="I6" s="10">
        <v>0.93651905452228501</v>
      </c>
      <c r="J6" s="10">
        <v>0.87706793948331396</v>
      </c>
      <c r="K6" s="11">
        <v>5.0468305876072601E-11</v>
      </c>
      <c r="L6" s="10">
        <v>0.94957314960347605</v>
      </c>
      <c r="M6" s="10">
        <v>0.90168916644786601</v>
      </c>
      <c r="N6" s="11">
        <v>4.7688222534058196E-12</v>
      </c>
    </row>
    <row r="7" spans="1:14" ht="15" x14ac:dyDescent="0.15">
      <c r="A7" s="12"/>
      <c r="B7" s="10" t="s">
        <v>81</v>
      </c>
      <c r="C7" s="10">
        <v>0.98438766953797296</v>
      </c>
      <c r="D7" s="10">
        <v>0.96901908393840197</v>
      </c>
      <c r="E7" s="11">
        <v>2.50255651142793E-17</v>
      </c>
      <c r="F7" s="10">
        <v>0.85213477947194605</v>
      </c>
      <c r="G7" s="10">
        <v>0.72613368238570197</v>
      </c>
      <c r="H7" s="11">
        <v>2.4685126455866301E-7</v>
      </c>
      <c r="I7" s="10">
        <v>0.98600461403494999</v>
      </c>
      <c r="J7" s="10">
        <v>0.97220509889821105</v>
      </c>
      <c r="K7" s="11">
        <v>7.9961109426063796E-18</v>
      </c>
      <c r="L7" s="10">
        <v>0.850969411818851</v>
      </c>
      <c r="M7" s="10">
        <v>0.724148939851322</v>
      </c>
      <c r="N7" s="11">
        <v>2.6661932219096698E-7</v>
      </c>
    </row>
    <row r="8" spans="1:14" ht="15" x14ac:dyDescent="0.15">
      <c r="A8" s="12"/>
      <c r="B8" s="10" t="s">
        <v>82</v>
      </c>
      <c r="C8" s="10">
        <v>0.879518029287502</v>
      </c>
      <c r="D8" s="10">
        <v>0.77355196384177105</v>
      </c>
      <c r="E8" s="11">
        <v>3.25994983807202E-8</v>
      </c>
      <c r="F8" s="10">
        <v>0.81159074779741602</v>
      </c>
      <c r="G8" s="10">
        <v>0.65867954191036804</v>
      </c>
      <c r="H8" s="11">
        <v>2.6013679392321099E-6</v>
      </c>
      <c r="I8" s="10">
        <v>0.86797009459563801</v>
      </c>
      <c r="J8" s="10">
        <v>0.75337208511236098</v>
      </c>
      <c r="K8" s="11">
        <v>8.0836486563835594E-8</v>
      </c>
      <c r="L8" s="10">
        <v>0.88835185939979799</v>
      </c>
      <c r="M8" s="10">
        <v>0.78916902609907802</v>
      </c>
      <c r="N8" s="11">
        <v>1.52570460448031E-8</v>
      </c>
    </row>
    <row r="9" spans="1:14" ht="15" x14ac:dyDescent="0.15">
      <c r="A9" s="12"/>
      <c r="B9" s="10" t="s">
        <v>83</v>
      </c>
      <c r="C9" s="10">
        <v>0.91189089510872201</v>
      </c>
      <c r="D9" s="10">
        <v>0.83154500458218705</v>
      </c>
      <c r="E9" s="11">
        <v>1.4126952995041199E-9</v>
      </c>
      <c r="F9" s="10">
        <v>0.86729237187856401</v>
      </c>
      <c r="G9" s="10">
        <v>0.75219605831874503</v>
      </c>
      <c r="H9" s="11">
        <v>8.5035953243156302E-8</v>
      </c>
      <c r="I9" s="10">
        <v>0.90025870515812201</v>
      </c>
      <c r="J9" s="10">
        <v>0.81046573621297802</v>
      </c>
      <c r="K9" s="11">
        <v>4.9283062957126497E-9</v>
      </c>
      <c r="L9" s="10">
        <v>0.92432206200834599</v>
      </c>
      <c r="M9" s="10">
        <v>0.85437127431536097</v>
      </c>
      <c r="N9" s="11">
        <v>3.0252877288185899E-10</v>
      </c>
    </row>
    <row r="10" spans="1:14" ht="15" x14ac:dyDescent="0.15">
      <c r="A10" s="12"/>
      <c r="B10" s="10" t="s">
        <v>84</v>
      </c>
      <c r="C10" s="10">
        <v>0.97598086841022802</v>
      </c>
      <c r="D10" s="10">
        <v>0.95253865550278205</v>
      </c>
      <c r="E10" s="11">
        <v>2.2225677204448301E-15</v>
      </c>
      <c r="F10" s="10">
        <v>0.79014712278953303</v>
      </c>
      <c r="G10" s="10">
        <v>0.62433247565257799</v>
      </c>
      <c r="H10" s="11">
        <v>7.2885161740137399E-6</v>
      </c>
      <c r="I10" s="10">
        <v>0.96948550642897202</v>
      </c>
      <c r="J10" s="10">
        <v>0.93990214717584097</v>
      </c>
      <c r="K10" s="11">
        <v>2.6664905966938199E-14</v>
      </c>
      <c r="L10" s="10">
        <v>0.94418456215128599</v>
      </c>
      <c r="M10" s="10">
        <v>0.89148448740481501</v>
      </c>
      <c r="N10" s="11">
        <v>1.35206612262298E-11</v>
      </c>
    </row>
    <row r="11" spans="1:14" ht="15" x14ac:dyDescent="0.15">
      <c r="A11" s="12"/>
      <c r="B11" s="10" t="s">
        <v>85</v>
      </c>
      <c r="C11" s="10">
        <v>0.86239753318579504</v>
      </c>
      <c r="D11" s="10">
        <v>0.74372950524494497</v>
      </c>
      <c r="E11" s="11">
        <v>1.2161618665459901E-7</v>
      </c>
      <c r="F11" s="10">
        <v>0.80422477758674804</v>
      </c>
      <c r="G11" s="10">
        <v>0.64677749288445396</v>
      </c>
      <c r="H11" s="11">
        <v>3.75825125643794E-6</v>
      </c>
      <c r="I11" s="10">
        <v>0.84223813767728595</v>
      </c>
      <c r="J11" s="10">
        <v>0.70936508055810299</v>
      </c>
      <c r="K11" s="11">
        <v>4.6551468518054099E-7</v>
      </c>
      <c r="L11" s="10">
        <v>0.88026255767313</v>
      </c>
      <c r="M11" s="10">
        <v>0.77486217044124095</v>
      </c>
      <c r="N11" s="11">
        <v>3.0649375816070097E-8</v>
      </c>
    </row>
    <row r="12" spans="1:14" ht="15" x14ac:dyDescent="0.15">
      <c r="A12" s="12" t="s">
        <v>86</v>
      </c>
      <c r="B12" s="10" t="s">
        <v>80</v>
      </c>
      <c r="C12" s="10">
        <v>0.92994000115530695</v>
      </c>
      <c r="D12" s="10">
        <v>0.86478840574873195</v>
      </c>
      <c r="E12" s="11">
        <v>1.3802107101101201E-10</v>
      </c>
      <c r="F12" s="10">
        <v>0.91144583914851696</v>
      </c>
      <c r="G12" s="10">
        <v>0.83073351770114501</v>
      </c>
      <c r="H12" s="11">
        <v>1.48646077866841E-9</v>
      </c>
      <c r="I12" s="10">
        <v>0.94009213164229599</v>
      </c>
      <c r="J12" s="10">
        <v>0.88377321597575598</v>
      </c>
      <c r="K12" s="11">
        <v>2.79097015247757E-11</v>
      </c>
      <c r="L12" s="10">
        <v>0.90619767320458899</v>
      </c>
      <c r="M12" s="10">
        <v>0.82119422292141098</v>
      </c>
      <c r="N12" s="11">
        <v>2.6571664521224999E-9</v>
      </c>
    </row>
    <row r="13" spans="1:14" ht="15" x14ac:dyDescent="0.15">
      <c r="A13" s="12"/>
      <c r="B13" s="10" t="s">
        <v>81</v>
      </c>
      <c r="C13" s="10">
        <v>0.71922496569514605</v>
      </c>
      <c r="D13" s="10">
        <v>0.51728455127918505</v>
      </c>
      <c r="E13" s="10">
        <v>1.09983647158021E-4</v>
      </c>
      <c r="F13" s="10">
        <v>0.337391826951357</v>
      </c>
      <c r="G13" s="10">
        <v>0.11383324489357501</v>
      </c>
      <c r="H13" s="10">
        <v>0.11539236713355799</v>
      </c>
      <c r="I13" s="10">
        <v>0.74594956134672097</v>
      </c>
      <c r="J13" s="10">
        <v>0.55644074807336596</v>
      </c>
      <c r="K13" s="11">
        <v>4.3846008963466701E-5</v>
      </c>
      <c r="L13" s="10">
        <v>0.90016905800197</v>
      </c>
      <c r="M13" s="10">
        <v>0.81030433298415405</v>
      </c>
      <c r="N13" s="11">
        <v>4.97299614561044E-9</v>
      </c>
    </row>
    <row r="14" spans="1:14" ht="15" x14ac:dyDescent="0.15">
      <c r="A14" s="12"/>
      <c r="B14" s="10" t="s">
        <v>82</v>
      </c>
      <c r="C14" s="10">
        <v>0.92311809654516697</v>
      </c>
      <c r="D14" s="10">
        <v>0.85214702016917199</v>
      </c>
      <c r="E14" s="11">
        <v>3.5513931919191599E-10</v>
      </c>
      <c r="F14" s="10">
        <v>0.79280169884001295</v>
      </c>
      <c r="G14" s="10">
        <v>0.62853453368361101</v>
      </c>
      <c r="H14" s="11">
        <v>6.4575760941910497E-6</v>
      </c>
      <c r="I14" s="10">
        <v>0.92468163685948201</v>
      </c>
      <c r="J14" s="10">
        <v>0.85503612954513197</v>
      </c>
      <c r="K14" s="11">
        <v>2.88235877349359E-10</v>
      </c>
      <c r="L14" s="10">
        <v>0.91246465698302304</v>
      </c>
      <c r="M14" s="10">
        <v>0.83259175024314602</v>
      </c>
      <c r="N14" s="11">
        <v>1.32244889892676E-9</v>
      </c>
    </row>
    <row r="15" spans="1:14" ht="15" x14ac:dyDescent="0.15">
      <c r="A15" s="12"/>
      <c r="B15" s="10" t="s">
        <v>83</v>
      </c>
      <c r="C15" s="10">
        <v>0.93141445930710498</v>
      </c>
      <c r="D15" s="10">
        <v>0.867532895006347</v>
      </c>
      <c r="E15" s="11">
        <v>1.11125206079408E-10</v>
      </c>
      <c r="F15" s="10">
        <v>0.911864263568262</v>
      </c>
      <c r="G15" s="10">
        <v>0.83149643517288896</v>
      </c>
      <c r="H15" s="11">
        <v>1.41701515908962E-9</v>
      </c>
      <c r="I15" s="10">
        <v>0.93742983647491196</v>
      </c>
      <c r="J15" s="10">
        <v>0.87877469831337995</v>
      </c>
      <c r="K15" s="11">
        <v>4.3539402593713101E-11</v>
      </c>
      <c r="L15" s="10">
        <v>0.91028975569423098</v>
      </c>
      <c r="M15" s="10">
        <v>0.828627439321863</v>
      </c>
      <c r="N15" s="11">
        <v>1.69448385971254E-9</v>
      </c>
    </row>
    <row r="16" spans="1:14" ht="15" x14ac:dyDescent="0.15">
      <c r="A16" s="12"/>
      <c r="B16" s="10" t="s">
        <v>84</v>
      </c>
      <c r="C16" s="10">
        <v>0.90715084703825699</v>
      </c>
      <c r="D16" s="10">
        <v>0.82292265928222696</v>
      </c>
      <c r="E16" s="11">
        <v>2.3972521505361202E-9</v>
      </c>
      <c r="F16" s="10">
        <v>0.62901584778043396</v>
      </c>
      <c r="G16" s="10">
        <v>0.39566093675893799</v>
      </c>
      <c r="H16" s="10">
        <v>1.3033366928931801E-3</v>
      </c>
      <c r="I16" s="10">
        <v>0.906837914669264</v>
      </c>
      <c r="J16" s="10">
        <v>0.82235500348169899</v>
      </c>
      <c r="K16" s="11">
        <v>2.47995176145352E-9</v>
      </c>
      <c r="L16" s="10">
        <v>0.88863028604461403</v>
      </c>
      <c r="M16" s="10">
        <v>0.789663785275732</v>
      </c>
      <c r="N16" s="11">
        <v>1.48810929432482E-8</v>
      </c>
    </row>
    <row r="17" spans="1:14" ht="15" x14ac:dyDescent="0.15">
      <c r="A17" s="12"/>
      <c r="B17" s="10" t="s">
        <v>85</v>
      </c>
      <c r="C17" s="10">
        <v>0.92725437363383501</v>
      </c>
      <c r="D17" s="10">
        <v>0.85980067342307598</v>
      </c>
      <c r="E17" s="11">
        <v>2.02425172906367E-10</v>
      </c>
      <c r="F17" s="10">
        <v>0.80831151510395904</v>
      </c>
      <c r="G17" s="10">
        <v>0.65336750544965805</v>
      </c>
      <c r="H17" s="11">
        <v>3.0702316948898702E-6</v>
      </c>
      <c r="I17" s="10">
        <v>0.92986747072931397</v>
      </c>
      <c r="J17" s="10">
        <v>0.86465351312053096</v>
      </c>
      <c r="K17" s="11">
        <v>1.3948356160103701E-10</v>
      </c>
      <c r="L17" s="10">
        <v>0.91324818447260603</v>
      </c>
      <c r="M17" s="10">
        <v>0.83402224644251</v>
      </c>
      <c r="N17" s="11">
        <v>1.20756455614572E-9</v>
      </c>
    </row>
  </sheetData>
  <mergeCells count="9">
    <mergeCell ref="I4:K4"/>
    <mergeCell ref="L4:N4"/>
    <mergeCell ref="A6:A11"/>
    <mergeCell ref="A12:A17"/>
    <mergeCell ref="A2:N3"/>
    <mergeCell ref="A4:A5"/>
    <mergeCell ref="B4:B5"/>
    <mergeCell ref="C4:E4"/>
    <mergeCell ref="F4:H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Table S4A</vt:lpstr>
      <vt:lpstr>Table S4B</vt:lpstr>
      <vt:lpstr>Table S4C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2011-09-23T04:39:36Z</dcterms:modified>
</cp:coreProperties>
</file>