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780" activeTab="0"/>
  </bookViews>
  <sheets>
    <sheet name="tuf probe matching matrix" sheetId="1" r:id="rId1"/>
    <sheet name="23S probe matching matrix" sheetId="2" r:id="rId2"/>
  </sheets>
  <definedNames/>
  <calcPr fullCalcOnLoad="1"/>
</workbook>
</file>

<file path=xl/sharedStrings.xml><?xml version="1.0" encoding="utf-8"?>
<sst xmlns="http://schemas.openxmlformats.org/spreadsheetml/2006/main" count="3609" uniqueCount="369">
  <si>
    <t>TACGTGGTATTAAAAAAGAAGACGTTGAA</t>
  </si>
  <si>
    <t>TAAGAGGTGTTGATCGTGAAGGTGTAGAA</t>
  </si>
  <si>
    <t>GCAGTTGATGCATACATCGATACTCCAT</t>
  </si>
  <si>
    <t>GAATTACTTTCAGAATACGATTTCCCAGG</t>
  </si>
  <si>
    <t>GCAGTTGATTCATACATCGACACACCAG</t>
  </si>
  <si>
    <t>TACGTGGTGTATCACGTGATGATATCGAA</t>
  </si>
  <si>
    <t>GCTGTTGACTCATATATCGATAACCCAG</t>
  </si>
  <si>
    <t>GCAGTTGACACATGAATCGAAACACCTG</t>
  </si>
  <si>
    <t>GCAGTTGATAGTTATGTTGAAGAACCAG</t>
  </si>
  <si>
    <t>TACGGGGAATTGATCGTTCAGAAATCGAA</t>
  </si>
  <si>
    <t>GCTGTTGACGAAACAATTCCTGATCCTG</t>
  </si>
  <si>
    <t>GCTGTTGACTCATACATCGAAGAACCAA</t>
  </si>
  <si>
    <t>TACGTGGTATTGATAGATCAGAAATCGAA</t>
  </si>
  <si>
    <t>GCTGTAGATACATACATTGAAACTCCAG</t>
  </si>
  <si>
    <t>GGTCTTCTTTCAGAATATGGATTTGATGG</t>
  </si>
  <si>
    <t>TTCGTGGTGTAAACCGTGATGAAATTGAG</t>
  </si>
  <si>
    <t>GCAGTTGACACATGAATCGAAACTCCTG</t>
  </si>
  <si>
    <t>TTCGTGGTGTTGAAAGATCAGCTATTGAA</t>
  </si>
  <si>
    <t>GAACTTCTATCAAAATACGGTTTTGATGG</t>
  </si>
  <si>
    <t>GCTGTTGACACATGAATCGAAACTCCTA</t>
  </si>
  <si>
    <t>TACGTGGTGTTGAAAGATCAGCTATCGAA</t>
  </si>
  <si>
    <t>GCAGTTGATACTTGAATCGACTCACCTG</t>
  </si>
  <si>
    <t>TCCGTGGTATTGACCGTAAAGACATTGAA</t>
  </si>
  <si>
    <t>ATGCTGTTGATACATATATTGAAGAACCAAA</t>
  </si>
  <si>
    <t>GCTGTTGATTCATACATTGAAACACCAG</t>
  </si>
  <si>
    <t>GGTCTTCTTTCAGAATACGGATTTGACGG</t>
  </si>
  <si>
    <t>TTCGTGGAGTTAACCGTGAAGATGTTGAA</t>
  </si>
  <si>
    <t>GCTGTCGATACTTGAATCGAAACACCTG</t>
  </si>
  <si>
    <t>TACGTGGTATTGAAAGATCAGCTATTGAA</t>
  </si>
  <si>
    <t>TACGTGGTGTTGATAGACATTCAGTAGAG</t>
  </si>
  <si>
    <t>GCAGTTGATAATTACATTGACTCACCAG</t>
  </si>
  <si>
    <t>TACGTGGAGTTGATCGTAGCGAAATTGAA</t>
  </si>
  <si>
    <t>GAACTTCTTTCTTCATATGACTTCGATGG</t>
  </si>
  <si>
    <t>GCAGTTGATTCTTATATCGACTCACCAG</t>
  </si>
  <si>
    <t>GCTGTTGACACATGGATTCAAACTCCAG</t>
  </si>
  <si>
    <t>TTCGTGGTATTGAAAGAGCAGGAATCGAA</t>
  </si>
  <si>
    <t>GACTTATTAAGCAAATACGGATTTGACGG</t>
  </si>
  <si>
    <t>GCAGTTGACAACTACATCGAAACTCCAG</t>
  </si>
  <si>
    <t>TTCGTGGTATTGAAAAAAGCCAAATTGAA</t>
  </si>
  <si>
    <t>GCAGTTGATGAATACATCCCAACTCCTG</t>
  </si>
  <si>
    <t>TTCGTGGTGTAGACCGTAAAGATGTACAA</t>
  </si>
  <si>
    <t>TACGTGGTGTTGATAGATCAGAAATCGAA</t>
  </si>
  <si>
    <t>GATCTGTTAACTTCCTATGGTTTTGATGG</t>
  </si>
  <si>
    <t>GCAGTTGATGAATGGATTCCAACTCCTA</t>
  </si>
  <si>
    <t>TACGTGGTGTTGAACGTAAAGAAGTTGAA</t>
  </si>
  <si>
    <t>AGCCTTCTATCAGAATATGGTTTTGATGG</t>
  </si>
  <si>
    <t>GCTGTTGATACATACATCGAAGAACCAA</t>
  </si>
  <si>
    <t>TACGTGGAATTGACAGAAGCGAAGTTGAA</t>
  </si>
  <si>
    <t>GCAGTTGATTCTTATATTGACTCACCTG</t>
  </si>
  <si>
    <t>TCCGTGGAGTAGATCGAAAAGATATCGAA</t>
  </si>
  <si>
    <t>GCAGTTGATACTTACATTGACTCACCAG</t>
  </si>
  <si>
    <t>TAAGAGGAGTTAACAGAGACGAAATCGAA</t>
  </si>
  <si>
    <t>GACCTTCTTAAATCTTACGGATTTGATGG</t>
  </si>
  <si>
    <t>GCAGTGGATGATTACATTCCAACTCCTG</t>
  </si>
  <si>
    <t>TTCGTGGTGTTGACCGTAAAGATGTACAA</t>
  </si>
  <si>
    <t>CTGTAGATAGCTACATCCCAGCTCCTG</t>
  </si>
  <si>
    <t>TAAGAGGTATTAACAGAGACGAAGTTGAA</t>
  </si>
  <si>
    <t>TACGTGGTGTTGACAGACATTCAGTAGAA</t>
  </si>
  <si>
    <t>ACAGTAGATTCATGAATTGAAACTCCTG</t>
  </si>
  <si>
    <t>GACTTATTAAGCAAATATGGTTTTGACGG</t>
  </si>
  <si>
    <t>TTCGTGGTATTGAAAAGTCACAAATTGAA</t>
  </si>
  <si>
    <t>AGATCTATTAACTGAATACGACTTTGATGGA</t>
  </si>
  <si>
    <t>GATCTATTAACTGAATACGACTTTGACGG</t>
  </si>
  <si>
    <t>GCAGTTGATGAATACATCCCAACTCCAC</t>
  </si>
  <si>
    <t>TACGTGGTGTTGATAGACATTCAGTAGAA</t>
  </si>
  <si>
    <t>GCATTATTATCAGAATATGGTTTCGACGG</t>
  </si>
  <si>
    <t>TTCGTGGTATTGAAAGAGACGAAGTTGAA</t>
  </si>
  <si>
    <t>GAACTTCTTTCTTCATATGATTTTGACGG</t>
  </si>
  <si>
    <t>GCAGTTGACTCTTACATTGACTCCCCAG</t>
  </si>
  <si>
    <t>TTCGTGGTGTTGACCGTAAAGATATCGAA</t>
  </si>
  <si>
    <t>GACTTATTAACTTCTTACGGCTTTGATGG</t>
  </si>
  <si>
    <t>GCAGTTGATGATGGATTCCAACTCCTG</t>
  </si>
  <si>
    <t>GCAGTTGATGAATACATTCCAACTCCTC</t>
  </si>
  <si>
    <t>TACGTGGTGTTGACAGAAACTCAATTGAA</t>
  </si>
  <si>
    <t>GCAGTTGACAATTACATTGAAACTCCAG</t>
  </si>
  <si>
    <t>TTAGAGGTGTAGATAGAAATGACGTTGAA</t>
  </si>
  <si>
    <t>GCAGTAGACACATACATTGATGAACCTA</t>
  </si>
  <si>
    <t>TACGTGGAATTGATAGAGATCAAGTAGAA</t>
  </si>
  <si>
    <t>GATCTATTATCAGAATACGGATTTGACGG</t>
  </si>
  <si>
    <t>GCTGTTGACACATACATTGAAAACCCAG</t>
  </si>
  <si>
    <t>TTCGTGGAGTTAACCGTGATGACGTAGAA</t>
  </si>
  <si>
    <t>TCACTTCTTTCAGAATACGGATTTGACGG</t>
  </si>
  <si>
    <t>TTCGTGGAATTAACCGTGAAGATGTTGAA</t>
  </si>
  <si>
    <t>GCAGTTGATACTTGAATTCCATTACCAG</t>
  </si>
  <si>
    <t>GCAGTTGATTCATGAATTCCATTACCAG</t>
  </si>
  <si>
    <t>GCAGTTGACTCATGAATTCCATTACCAG</t>
  </si>
  <si>
    <t>probe</t>
  </si>
  <si>
    <t>Mbovigenitalium</t>
  </si>
  <si>
    <t>Mbovis</t>
  </si>
  <si>
    <t>Alaidlawii</t>
  </si>
  <si>
    <t>Mbovirhinis</t>
  </si>
  <si>
    <t>Marginini</t>
  </si>
  <si>
    <t>Aaxanthum</t>
  </si>
  <si>
    <t>Malkalescens</t>
  </si>
  <si>
    <t>Mmeleagridis</t>
  </si>
  <si>
    <t>Mcanadense</t>
  </si>
  <si>
    <t>Mleachii</t>
  </si>
  <si>
    <t>Amodicum</t>
  </si>
  <si>
    <t>Mbovoculi</t>
  </si>
  <si>
    <t>Mcalifornicum</t>
  </si>
  <si>
    <t>Mgallinarum</t>
  </si>
  <si>
    <t>Mgallisepticum</t>
  </si>
  <si>
    <t>Mhominis</t>
  </si>
  <si>
    <t>Morale</t>
  </si>
  <si>
    <t>Mpulmonis</t>
  </si>
  <si>
    <t>Msynoviae</t>
  </si>
  <si>
    <t>Miowae</t>
  </si>
  <si>
    <t>Magalactiae</t>
  </si>
  <si>
    <t>Movipneumoniae</t>
  </si>
  <si>
    <t>Mconjunctivae</t>
  </si>
  <si>
    <t>Mputrefaciens</t>
  </si>
  <si>
    <t>Mhyorhinis</t>
  </si>
  <si>
    <t>Madleri</t>
  </si>
  <si>
    <t>MmycoidescapriLC</t>
  </si>
  <si>
    <t>Mverecundum</t>
  </si>
  <si>
    <t>Mfermentans</t>
  </si>
  <si>
    <t>Msalivarium</t>
  </si>
  <si>
    <t>Mcanis</t>
  </si>
  <si>
    <t>Mmycoidesmycoides</t>
  </si>
  <si>
    <t>Mcapcapripneumoniae</t>
  </si>
  <si>
    <t>Malvi</t>
  </si>
  <si>
    <t>Mdispar</t>
  </si>
  <si>
    <t>Mhyopneumoniae</t>
  </si>
  <si>
    <t>Mpneumoniae</t>
  </si>
  <si>
    <t>Mimitans</t>
  </si>
  <si>
    <t>Mgenitalium</t>
  </si>
  <si>
    <t>Uparvum</t>
  </si>
  <si>
    <t>Uurealyticum</t>
  </si>
  <si>
    <t>Mcapcapricolum</t>
  </si>
  <si>
    <t>Udiversum</t>
  </si>
  <si>
    <t>A.axanthum_131</t>
  </si>
  <si>
    <t>A.axanthum_202</t>
  </si>
  <si>
    <t>A.laidlawii_131</t>
  </si>
  <si>
    <t>A.laidlawii_202</t>
  </si>
  <si>
    <t>A.modicum_126</t>
  </si>
  <si>
    <t>A.modicum_202</t>
  </si>
  <si>
    <t>U.parvum_110</t>
  </si>
  <si>
    <t>U.urealyticum_117</t>
  </si>
  <si>
    <t>acholeplasma_401</t>
  </si>
  <si>
    <t>agalactiae_138</t>
  </si>
  <si>
    <t>agalactiae_198</t>
  </si>
  <si>
    <t>alvi_206</t>
  </si>
  <si>
    <t>alvi_330</t>
  </si>
  <si>
    <t>arginini_65</t>
  </si>
  <si>
    <t>bovirhinis_138</t>
  </si>
  <si>
    <t>bovirhinis_73</t>
  </si>
  <si>
    <t>bovis_138</t>
  </si>
  <si>
    <t>bovis_196</t>
  </si>
  <si>
    <t>bovoculi_142</t>
  </si>
  <si>
    <t>bovoculi_341</t>
  </si>
  <si>
    <t>canis_138</t>
  </si>
  <si>
    <t>canis_72</t>
  </si>
  <si>
    <t>conjunctivae_202</t>
  </si>
  <si>
    <t>conjunctivae_341</t>
  </si>
  <si>
    <t>dispar_147</t>
  </si>
  <si>
    <t>dispar_341</t>
  </si>
  <si>
    <t>fermentans_110</t>
  </si>
  <si>
    <t>fermentans_72</t>
  </si>
  <si>
    <t>gallinarum_105</t>
  </si>
  <si>
    <t>gallinarum_67</t>
  </si>
  <si>
    <t>gallisepticum_327</t>
  </si>
  <si>
    <t>genitalium_337</t>
  </si>
  <si>
    <t>genitalium_390</t>
  </si>
  <si>
    <t>imitans_327</t>
  </si>
  <si>
    <t>iowae_114</t>
  </si>
  <si>
    <t>iowae_204</t>
  </si>
  <si>
    <t>meleagridis_110</t>
  </si>
  <si>
    <t>meleagridis_67</t>
  </si>
  <si>
    <t>mycoplasma_292-1</t>
  </si>
  <si>
    <t>mycoplasma_292-2</t>
  </si>
  <si>
    <t>mycoplasma_292-5</t>
  </si>
  <si>
    <t>mycoplasma_292-6</t>
  </si>
  <si>
    <t>mycoplasma_295-3</t>
  </si>
  <si>
    <t>mycoplasma_295-4</t>
  </si>
  <si>
    <t>orale_110</t>
  </si>
  <si>
    <t>orale_198</t>
  </si>
  <si>
    <t>pneumoniae_337</t>
  </si>
  <si>
    <t>pneumoniae_390</t>
  </si>
  <si>
    <t>pulmonis_341</t>
  </si>
  <si>
    <t>pulmonis_72</t>
  </si>
  <si>
    <t>putrefaciens_117</t>
  </si>
  <si>
    <t>salivarium_199</t>
  </si>
  <si>
    <t>synoviae_128</t>
  </si>
  <si>
    <t>synoviae_336</t>
  </si>
  <si>
    <t>ureaplasma_204</t>
  </si>
  <si>
    <t>verecundum_124</t>
  </si>
  <si>
    <t>Mgateae</t>
  </si>
  <si>
    <t>alkalescens_106</t>
  </si>
  <si>
    <t>Mgallisept</t>
  </si>
  <si>
    <t>MiowaeNFUN</t>
  </si>
  <si>
    <t>MmycoidescapriY</t>
  </si>
  <si>
    <t>001_Mbovis</t>
  </si>
  <si>
    <t/>
  </si>
  <si>
    <t>002_Mbovis</t>
  </si>
  <si>
    <t>003_Mhominis</t>
  </si>
  <si>
    <t>004_Mhominis</t>
  </si>
  <si>
    <t>005_Mhominis</t>
  </si>
  <si>
    <t>006_Mpulmonis</t>
  </si>
  <si>
    <t>007_Mpulmonis</t>
  </si>
  <si>
    <t>008_Mcanis</t>
  </si>
  <si>
    <t>009_Mcanis</t>
  </si>
  <si>
    <t>010_Mcanis</t>
  </si>
  <si>
    <t>011_Msynoviae</t>
  </si>
  <si>
    <t>012_Msynoviae</t>
  </si>
  <si>
    <t>013_Msynoviae</t>
  </si>
  <si>
    <t>014_Mgallisept</t>
  </si>
  <si>
    <t>015_Mgallisept</t>
  </si>
  <si>
    <t>019_Magalactiae</t>
  </si>
  <si>
    <t>020_Mgenitalium</t>
  </si>
  <si>
    <t>021_Mgenitalium</t>
  </si>
  <si>
    <t>022_Mgenitalium</t>
  </si>
  <si>
    <t>023_Mconjunctivae</t>
  </si>
  <si>
    <t>024_Mconjunctivae</t>
  </si>
  <si>
    <t>028_Mfermentans</t>
  </si>
  <si>
    <t>029_Mfermentans</t>
  </si>
  <si>
    <t>041_Marginini</t>
  </si>
  <si>
    <t>042_Marginini</t>
  </si>
  <si>
    <t>043_Alaidlawii</t>
  </si>
  <si>
    <t>044_Alaidlawii</t>
  </si>
  <si>
    <t>048_Uurealyticum</t>
  </si>
  <si>
    <t>049_Uurealyticum</t>
  </si>
  <si>
    <t>052_Mpneumoniae</t>
  </si>
  <si>
    <t>053_Mpneumoniae</t>
  </si>
  <si>
    <t>063_Malvi</t>
  </si>
  <si>
    <t>064_Mcalifornicum</t>
  </si>
  <si>
    <t>065_Mcalifornicum</t>
  </si>
  <si>
    <t>066_Msalivarium</t>
  </si>
  <si>
    <t>067_Msalivarium</t>
  </si>
  <si>
    <t>068_Mbovirhinis</t>
  </si>
  <si>
    <t>069_Mbovirhinis</t>
  </si>
  <si>
    <t>070_Mbovirhinis</t>
  </si>
  <si>
    <t>071_Aaxanthum</t>
  </si>
  <si>
    <t>072_Mmeleagridis</t>
  </si>
  <si>
    <t>073_Mmeleagridis</t>
  </si>
  <si>
    <t>074_Mmeleagridis</t>
  </si>
  <si>
    <t>075_Mleachii</t>
  </si>
  <si>
    <t>076_Amodicum</t>
  </si>
  <si>
    <t>077_Amodicum</t>
  </si>
  <si>
    <t>078_Amodicum</t>
  </si>
  <si>
    <t>079_Mbovoculi</t>
  </si>
  <si>
    <t>080_Mbovoculi</t>
  </si>
  <si>
    <t>083_Mimitans</t>
  </si>
  <si>
    <t>084_Mimitans</t>
  </si>
  <si>
    <t>085_Mimitans</t>
  </si>
  <si>
    <t>087_Mputrefaciens</t>
  </si>
  <si>
    <t>088_Mputrefaciens</t>
  </si>
  <si>
    <t>089_Mhyorhinis</t>
  </si>
  <si>
    <t>090_Mhyorhinis</t>
  </si>
  <si>
    <t>091_Morale</t>
  </si>
  <si>
    <t>092_Morale</t>
  </si>
  <si>
    <t>097_Malkalescens</t>
  </si>
  <si>
    <t>098_Malkalescens</t>
  </si>
  <si>
    <t>099_Mcanadense</t>
  </si>
  <si>
    <t>107_MiowaeNFUN</t>
  </si>
  <si>
    <t>108_MiowaeNFUN</t>
  </si>
  <si>
    <t>118_Mgallinarum</t>
  </si>
  <si>
    <t>119_Mgallinarum</t>
  </si>
  <si>
    <t>120_Mgallinarum</t>
  </si>
  <si>
    <t>131_Mdispar</t>
  </si>
  <si>
    <t>132_Mdispar</t>
  </si>
  <si>
    <t>133_Mverecundum</t>
  </si>
  <si>
    <t>134_Mverecundum</t>
  </si>
  <si>
    <t>151_Udiversum</t>
  </si>
  <si>
    <t>152_Uparvum</t>
  </si>
  <si>
    <t>093_Mgateae</t>
  </si>
  <si>
    <t>adleri_138</t>
  </si>
  <si>
    <t>adleri_198</t>
  </si>
  <si>
    <t>myc cluster_350</t>
  </si>
  <si>
    <t>myc cluster_367</t>
  </si>
  <si>
    <t>capricolum gr_57</t>
  </si>
  <si>
    <t>bovigenital_132</t>
  </si>
  <si>
    <t>bovigenital_341</t>
  </si>
  <si>
    <t>capri+myc_339</t>
  </si>
  <si>
    <t>hyopneum_171</t>
  </si>
  <si>
    <t>hyopneum_341</t>
  </si>
  <si>
    <t>imitans+gallis_206</t>
  </si>
  <si>
    <t>ovipneumon_341</t>
  </si>
  <si>
    <t>ovipneumon_72</t>
  </si>
  <si>
    <t>094_Mbovigenital</t>
  </si>
  <si>
    <t>095_Mbovigenital</t>
  </si>
  <si>
    <t>096_Mbovigenital</t>
  </si>
  <si>
    <t>082_Mcapcapripn</t>
  </si>
  <si>
    <t>039_Mhyopneumon</t>
  </si>
  <si>
    <t>040_Mhyopneumon</t>
  </si>
  <si>
    <t>081_Mmyccapri</t>
  </si>
  <si>
    <t>016_Mmycmyc</t>
  </si>
  <si>
    <t>017_Mmycmyc</t>
  </si>
  <si>
    <t>018_Mmycsmyc</t>
  </si>
  <si>
    <t>140_Movipneumon</t>
  </si>
  <si>
    <t>141_Movipneumon</t>
  </si>
  <si>
    <t>142_Movipneumon</t>
  </si>
  <si>
    <t>G+C</t>
  </si>
  <si>
    <t>Tm (°C)</t>
  </si>
  <si>
    <t>tuf</t>
  </si>
  <si>
    <t>Spot ID</t>
  </si>
  <si>
    <t>Sequence 5'-3'</t>
  </si>
  <si>
    <t>Target</t>
  </si>
  <si>
    <t>GGTCTCTGCAAAACCGTAAGGTGAAGT</t>
  </si>
  <si>
    <t>23S rDNA</t>
  </si>
  <si>
    <t>GTTAAGGAACTCTGCAAAATGACCCCGTA</t>
  </si>
  <si>
    <t>GCTAAGGAACTCTGCAAAATAACTCCGTA</t>
  </si>
  <si>
    <t>AAGGAACTCTGCAAATTAACCCCGTA</t>
  </si>
  <si>
    <t>AAGGAACTCTGCAAATTCATCCCGTAAG</t>
  </si>
  <si>
    <t>GTTAAGGAACTCTGCAAATTCACCCCGTAA</t>
  </si>
  <si>
    <t>GTTAAGGAACTCTGCAAAATGACCCCGTAA</t>
  </si>
  <si>
    <t>AGCGTTAAACAATTAGTAGTCCGTACCGA</t>
  </si>
  <si>
    <t>GACAGGTAAAAGGTGATGACTTCAAAC</t>
  </si>
  <si>
    <t>23SrDNA</t>
  </si>
  <si>
    <t>CTAAGATTAATTTATTTACTACCCGTACCG</t>
  </si>
  <si>
    <t>GATATAAAGACGTACGAGTTCATGC</t>
  </si>
  <si>
    <t>CTAAGGTTAATCATTATACTGCCCGTACCG</t>
  </si>
  <si>
    <t>GTATTAATAGGTAAAGAATGATGATTTCACAC</t>
  </si>
  <si>
    <t>CTAGGGATAATTTATTTACTACCCGTACCG</t>
  </si>
  <si>
    <t>GCATAATTTTAACCGGGAGTTATGATG</t>
  </si>
  <si>
    <t>AGAAGGGGTGCTCAACTTAAAACTTGA</t>
  </si>
  <si>
    <t>GGTTAATTGCATGGTTGCCAGTACCG</t>
  </si>
  <si>
    <t>TGTGGGGTAAATAGTGACTGGGTTATG</t>
  </si>
  <si>
    <t>ACGCATAGGCTTTAGCTGAATTAGTT</t>
  </si>
  <si>
    <t>TCACGCAAGTGAGCCACAGAAAATTAT</t>
  </si>
  <si>
    <t>GCATAGGTCTTAGGACTCAATTGTGTGAT</t>
  </si>
  <si>
    <t>GTTTCTAAACTTAATTTTATTGAAACCTGTACCAAG</t>
  </si>
  <si>
    <t>CCATTTATGGGTCACAGTAAAATAGG</t>
  </si>
  <si>
    <t>AGTGAACAGGCAACTAAGTAACGAATTAG</t>
  </si>
  <si>
    <t>GCATAGAACTTAGGTTTGAATTGTGTGAT</t>
  </si>
  <si>
    <t>GGTAAATAACAACTGGTGAATATAGTTAAATGC</t>
  </si>
  <si>
    <t>CCATTTATGGGCCACAGTAAAATAGG</t>
  </si>
  <si>
    <t>CTAGTGTTAATTTCTTACCAACCTGTACCGA</t>
  </si>
  <si>
    <t>CCTTTTTTTAAGGGCCTCAGTGAAATAGG</t>
  </si>
  <si>
    <t>AGGGGAGACCCAAGTACCGAATTAAAT</t>
  </si>
  <si>
    <t>GGTAAGCGTTCACTGGTGACTGTA</t>
  </si>
  <si>
    <t>AGTCTATAACCGGGAGGCGTGAT</t>
  </si>
  <si>
    <t>GTGGGGTAAATTTCAACTGGGACTAGCAG</t>
  </si>
  <si>
    <t>CACTAGTCAATACCGGGAGAAATGACG</t>
  </si>
  <si>
    <t>GCAAGAAGGGATGCTCAATGTAACAGTT</t>
  </si>
  <si>
    <t>GGTTAACTATTTGTTTCCAGTACCGAG</t>
  </si>
  <si>
    <t>GCGAGAAGGGATGCTCAATGTAAAAGT</t>
  </si>
  <si>
    <t>GTGCTTATGTAAAGTAAGCCGCAGTG</t>
  </si>
  <si>
    <t>CCTTTTTCTTAAAGGGCCTCAGTAAAATAGG</t>
  </si>
  <si>
    <t>AATGACTCTCTGTTTCCAAGAAAAGTCTCT</t>
  </si>
  <si>
    <t>AGTTTATCATTGTATCGACCGTACCGA</t>
  </si>
  <si>
    <t>TATAATGGTGAGGCACGAATACGAGT</t>
  </si>
  <si>
    <t>GCAGGGTAAGTATTAATTGGGGACTGTAG</t>
  </si>
  <si>
    <t>AGGCCATAACCGAAAGATACGATGC</t>
  </si>
  <si>
    <t>GTGCTTATGTAAAAGTAAGCCGCAGTG</t>
  </si>
  <si>
    <t>GCTTCTAACTATAAATTTTATGAACCCG</t>
  </si>
  <si>
    <t>AGCGCTTAACCGGGAGATGCGAT</t>
  </si>
  <si>
    <t>GCATAGATCGCAAGATTGAATTTGATGAT</t>
  </si>
  <si>
    <t>GCTTCTAAACTTAAGCACATGGAAACCTGT</t>
  </si>
  <si>
    <t>GGTAAGCAGTTAGAAAGTTATGCAGG</t>
  </si>
  <si>
    <t>CCTTTTTTAAAGGGCCACAGTAAAACGAG</t>
  </si>
  <si>
    <t>CATTCTTTGAATGGCAACATTAAATTGTGA</t>
  </si>
  <si>
    <t>GGCAAGGAAATGAGGGGTCAATGTA</t>
  </si>
  <si>
    <t>TAACGTTGAAGTGTGATGGGGAGTGAAC</t>
  </si>
  <si>
    <t>CTGCTAACTATAATCTCTGTGAAACC</t>
  </si>
  <si>
    <t>GGTGCCTATTTTAATAGGCCACAGTA</t>
  </si>
  <si>
    <t>TACGATATAAAGTGCTTGCACGAAACTG</t>
  </si>
  <si>
    <t>GAGTCATAATGTATAGCTACTTGTAGTGA</t>
  </si>
  <si>
    <t>TTACTATTAAGACCAAGTTATGAATACGAGCGA</t>
  </si>
  <si>
    <t>TAAGACTAAGTTATGAGTACGAGCGACC</t>
  </si>
  <si>
    <t>TGCTGGATATCCCGGGCTAAGCA</t>
  </si>
  <si>
    <t>ATGATAAGCCGCAGTGAAGAGGGA</t>
  </si>
  <si>
    <t>GAAGAGGGAGGGGCAACTGTTTAACAA</t>
  </si>
  <si>
    <t>GCATAGGACAATTGTCTGAATTTGCCAAT</t>
  </si>
  <si>
    <t>GTAAATAGTAACTGGTGAATATAGTTAAATGCGT</t>
  </si>
  <si>
    <t>GCATAGGACTTTTGTCTGAATTTGCCAAT</t>
  </si>
  <si>
    <t>GCTTATCTATGATAAGCCGCAGTGAAG</t>
  </si>
  <si>
    <t>ACTAAAACTCAACTCTATGCCAAACCGT</t>
  </si>
  <si>
    <t>ACTAAAACACAACTCTATGCCAAACCGT</t>
  </si>
  <si>
    <t>GCTTCTAAACTTAATGTTATTGAAACCTGT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</si>
</sst>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ourier New"/>
      <family val="3"/>
    </font>
    <font>
      <sz val="11"/>
      <name val="Courier New"/>
      <family val="3"/>
    </font>
    <font>
      <sz val="11"/>
      <name val="Arial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u val="single"/>
      <sz val="8.2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0" fontId="3" fillId="20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22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3" borderId="9" applyNumberFormat="0" applyAlignment="0" applyProtection="0"/>
  </cellStyleXfs>
  <cellXfs count="83">
    <xf numFmtId="0" fontId="0" fillId="0" borderId="0" xfId="0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 horizontal="center" textRotation="180"/>
    </xf>
    <xf numFmtId="0" fontId="5" fillId="0" borderId="0" xfId="0" applyFont="1" applyFill="1" applyBorder="1" applyAlignment="1">
      <alignment horizontal="center" textRotation="180"/>
    </xf>
    <xf numFmtId="0" fontId="5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 textRotation="90"/>
    </xf>
    <xf numFmtId="0" fontId="23" fillId="0" borderId="0" xfId="0" applyFont="1" applyFill="1" applyBorder="1" applyAlignment="1">
      <alignment textRotation="90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6" xfId="0" applyFont="1" applyFill="1" applyBorder="1" applyAlignment="1">
      <alignment horizontal="center" textRotation="90"/>
    </xf>
    <xf numFmtId="0" fontId="23" fillId="0" borderId="16" xfId="0" applyFont="1" applyFill="1" applyBorder="1" applyAlignment="1">
      <alignment horizontal="center" textRotation="90"/>
    </xf>
    <xf numFmtId="0" fontId="23" fillId="0" borderId="17" xfId="0" applyFont="1" applyFill="1" applyBorder="1" applyAlignment="1">
      <alignment horizontal="center" textRotation="90"/>
    </xf>
    <xf numFmtId="0" fontId="23" fillId="0" borderId="18" xfId="0" applyFont="1" applyFill="1" applyBorder="1" applyAlignment="1">
      <alignment/>
    </xf>
    <xf numFmtId="0" fontId="23" fillId="0" borderId="19" xfId="71" applyFont="1" applyFill="1" applyBorder="1">
      <alignment/>
      <protection/>
    </xf>
    <xf numFmtId="0" fontId="23" fillId="0" borderId="20" xfId="71" applyFont="1" applyFill="1" applyBorder="1">
      <alignment/>
      <protection/>
    </xf>
    <xf numFmtId="0" fontId="23" fillId="0" borderId="21" xfId="71" applyFont="1" applyFill="1" applyBorder="1">
      <alignment/>
      <protection/>
    </xf>
    <xf numFmtId="0" fontId="23" fillId="0" borderId="22" xfId="0" applyFont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3" fillId="0" borderId="26" xfId="0" applyFont="1" applyBorder="1" applyAlignment="1">
      <alignment horizontal="left" wrapText="1"/>
    </xf>
    <xf numFmtId="0" fontId="18" fillId="0" borderId="27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center" textRotation="90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textRotation="90"/>
    </xf>
    <xf numFmtId="0" fontId="5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left"/>
    </xf>
    <xf numFmtId="0" fontId="23" fillId="0" borderId="30" xfId="0" applyFont="1" applyBorder="1" applyAlignment="1">
      <alignment horizontal="center"/>
    </xf>
    <xf numFmtId="0" fontId="5" fillId="0" borderId="29" xfId="0" applyFont="1" applyFill="1" applyBorder="1" applyAlignment="1">
      <alignment horizontal="center" textRotation="90"/>
    </xf>
    <xf numFmtId="0" fontId="17" fillId="0" borderId="31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left"/>
    </xf>
    <xf numFmtId="0" fontId="18" fillId="0" borderId="35" xfId="71" applyFont="1" applyBorder="1">
      <alignment/>
      <protection/>
    </xf>
    <xf numFmtId="0" fontId="18" fillId="0" borderId="27" xfId="71" applyFont="1" applyBorder="1">
      <alignment/>
      <protection/>
    </xf>
    <xf numFmtId="0" fontId="17" fillId="0" borderId="27" xfId="0" applyFont="1" applyBorder="1" applyAlignment="1">
      <alignment/>
    </xf>
    <xf numFmtId="0" fontId="17" fillId="0" borderId="28" xfId="0" applyFont="1" applyBorder="1" applyAlignment="1">
      <alignment/>
    </xf>
    <xf numFmtId="0" fontId="24" fillId="0" borderId="36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Comma [0]" xfId="61"/>
    <cellStyle name="Eingabe" xfId="62"/>
    <cellStyle name="Ergebnis" xfId="63"/>
    <cellStyle name="Erklärender Text" xfId="64"/>
    <cellStyle name="Gut" xfId="65"/>
    <cellStyle name="Hyperlink" xfId="66"/>
    <cellStyle name="Neutral" xfId="67"/>
    <cellStyle name="Notiz" xfId="68"/>
    <cellStyle name="Percent" xfId="69"/>
    <cellStyle name="Schlecht" xfId="70"/>
    <cellStyle name="Standard_Tabelle1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2">
    <dxf>
      <font>
        <color auto="1"/>
      </font>
      <fill>
        <patternFill>
          <bgColor rgb="FFFFFF00"/>
        </patternFill>
      </fill>
      <border/>
    </dxf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269"/>
  <sheetViews>
    <sheetView tabSelected="1" zoomScale="75" zoomScaleNormal="75"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Z49" sqref="AZ49"/>
    </sheetView>
  </sheetViews>
  <sheetFormatPr defaultColWidth="9.140625" defaultRowHeight="15"/>
  <cols>
    <col min="1" max="1" width="20.7109375" style="23" customWidth="1"/>
    <col min="2" max="2" width="45.7109375" style="15" customWidth="1"/>
    <col min="3" max="3" width="7.7109375" style="15" customWidth="1"/>
    <col min="4" max="6" width="7.7109375" style="10" customWidth="1"/>
    <col min="7" max="9" width="3.7109375" style="11" customWidth="1"/>
    <col min="10" max="33" width="3.7109375" style="12" customWidth="1"/>
    <col min="34" max="37" width="3.7109375" style="14" customWidth="1"/>
    <col min="38" max="38" width="3.7109375" style="13" customWidth="1"/>
    <col min="39" max="40" width="3.7109375" style="12" customWidth="1"/>
    <col min="41" max="50" width="3.7109375" style="13" customWidth="1"/>
    <col min="51" max="71" width="9.140625" style="13" customWidth="1"/>
    <col min="72" max="75" width="3.421875" style="12" customWidth="1"/>
    <col min="76" max="16384" width="9.140625" style="13" customWidth="1"/>
  </cols>
  <sheetData>
    <row r="1" spans="1:75" s="22" customFormat="1" ht="114.75" thickBot="1">
      <c r="A1" s="40" t="s">
        <v>86</v>
      </c>
      <c r="B1" s="26" t="s">
        <v>295</v>
      </c>
      <c r="C1" s="55" t="s">
        <v>291</v>
      </c>
      <c r="D1" s="36" t="s">
        <v>292</v>
      </c>
      <c r="E1" s="36" t="s">
        <v>296</v>
      </c>
      <c r="F1" s="56" t="s">
        <v>294</v>
      </c>
      <c r="G1" s="51" t="s">
        <v>92</v>
      </c>
      <c r="H1" s="37" t="s">
        <v>89</v>
      </c>
      <c r="I1" s="37" t="s">
        <v>97</v>
      </c>
      <c r="J1" s="38" t="s">
        <v>112</v>
      </c>
      <c r="K1" s="37" t="s">
        <v>107</v>
      </c>
      <c r="L1" s="37" t="s">
        <v>93</v>
      </c>
      <c r="M1" s="37" t="s">
        <v>120</v>
      </c>
      <c r="N1" s="37" t="s">
        <v>91</v>
      </c>
      <c r="O1" s="37" t="s">
        <v>87</v>
      </c>
      <c r="P1" s="37" t="s">
        <v>90</v>
      </c>
      <c r="Q1" s="37" t="s">
        <v>88</v>
      </c>
      <c r="R1" s="37" t="s">
        <v>98</v>
      </c>
      <c r="S1" s="37" t="s">
        <v>99</v>
      </c>
      <c r="T1" s="37" t="s">
        <v>95</v>
      </c>
      <c r="U1" s="37" t="s">
        <v>117</v>
      </c>
      <c r="V1" s="37" t="s">
        <v>128</v>
      </c>
      <c r="W1" s="37" t="s">
        <v>119</v>
      </c>
      <c r="X1" s="37" t="s">
        <v>109</v>
      </c>
      <c r="Y1" s="37" t="s">
        <v>121</v>
      </c>
      <c r="Z1" s="37" t="s">
        <v>115</v>
      </c>
      <c r="AA1" s="37" t="s">
        <v>100</v>
      </c>
      <c r="AB1" s="37" t="s">
        <v>188</v>
      </c>
      <c r="AC1" s="37" t="s">
        <v>186</v>
      </c>
      <c r="AD1" s="37" t="s">
        <v>125</v>
      </c>
      <c r="AE1" s="37" t="s">
        <v>102</v>
      </c>
      <c r="AF1" s="37" t="s">
        <v>122</v>
      </c>
      <c r="AG1" s="37" t="s">
        <v>111</v>
      </c>
      <c r="AH1" s="37" t="s">
        <v>124</v>
      </c>
      <c r="AI1" s="37" t="s">
        <v>189</v>
      </c>
      <c r="AJ1" s="37" t="s">
        <v>96</v>
      </c>
      <c r="AK1" s="37" t="s">
        <v>94</v>
      </c>
      <c r="AL1" s="37" t="s">
        <v>190</v>
      </c>
      <c r="AM1" s="37" t="s">
        <v>118</v>
      </c>
      <c r="AN1" s="37" t="s">
        <v>103</v>
      </c>
      <c r="AO1" s="37" t="s">
        <v>108</v>
      </c>
      <c r="AP1" s="37" t="s">
        <v>123</v>
      </c>
      <c r="AQ1" s="37" t="s">
        <v>104</v>
      </c>
      <c r="AR1" s="37" t="s">
        <v>110</v>
      </c>
      <c r="AS1" s="37" t="s">
        <v>116</v>
      </c>
      <c r="AT1" s="37" t="s">
        <v>105</v>
      </c>
      <c r="AU1" s="37" t="s">
        <v>114</v>
      </c>
      <c r="AV1" s="37" t="s">
        <v>129</v>
      </c>
      <c r="AW1" s="37" t="s">
        <v>126</v>
      </c>
      <c r="AX1" s="39" t="s">
        <v>127</v>
      </c>
      <c r="BT1" s="21"/>
      <c r="BU1" s="21"/>
      <c r="BV1" s="21"/>
      <c r="BW1" s="21"/>
    </row>
    <row r="2" spans="1:75" s="9" customFormat="1" ht="15" customHeight="1">
      <c r="A2" s="41" t="s">
        <v>217</v>
      </c>
      <c r="B2" s="74" t="s">
        <v>1</v>
      </c>
      <c r="C2" s="45">
        <v>41</v>
      </c>
      <c r="D2" s="28">
        <v>60.9</v>
      </c>
      <c r="E2" s="28" t="s">
        <v>293</v>
      </c>
      <c r="F2" s="57">
        <v>44</v>
      </c>
      <c r="G2" s="52" t="s">
        <v>192</v>
      </c>
      <c r="H2" s="34">
        <v>0</v>
      </c>
      <c r="I2" s="34">
        <v>4</v>
      </c>
      <c r="J2" s="34"/>
      <c r="K2" s="34" t="s">
        <v>192</v>
      </c>
      <c r="L2" s="34" t="s">
        <v>192</v>
      </c>
      <c r="M2" s="34" t="s">
        <v>192</v>
      </c>
      <c r="N2" s="34" t="s">
        <v>192</v>
      </c>
      <c r="O2" s="34" t="s">
        <v>192</v>
      </c>
      <c r="P2" s="34">
        <v>6</v>
      </c>
      <c r="Q2" s="34" t="s">
        <v>192</v>
      </c>
      <c r="R2" s="34" t="s">
        <v>192</v>
      </c>
      <c r="S2" s="34" t="s">
        <v>192</v>
      </c>
      <c r="T2" s="34" t="s">
        <v>192</v>
      </c>
      <c r="U2" s="34">
        <v>6</v>
      </c>
      <c r="V2" s="34">
        <v>5</v>
      </c>
      <c r="W2" s="34">
        <v>5</v>
      </c>
      <c r="X2" s="34" t="s">
        <v>192</v>
      </c>
      <c r="Y2" s="34" t="s">
        <v>192</v>
      </c>
      <c r="Z2" s="34" t="s">
        <v>192</v>
      </c>
      <c r="AA2" s="34">
        <v>6</v>
      </c>
      <c r="AB2" s="34">
        <v>6</v>
      </c>
      <c r="AC2" s="34" t="s">
        <v>192</v>
      </c>
      <c r="AD2" s="34" t="s">
        <v>192</v>
      </c>
      <c r="AE2" s="34" t="s">
        <v>192</v>
      </c>
      <c r="AF2" s="34" t="s">
        <v>192</v>
      </c>
      <c r="AG2" s="34" t="s">
        <v>192</v>
      </c>
      <c r="AH2" s="34" t="s">
        <v>192</v>
      </c>
      <c r="AI2" s="34" t="s">
        <v>192</v>
      </c>
      <c r="AJ2" s="34">
        <v>5</v>
      </c>
      <c r="AK2" s="34" t="s">
        <v>192</v>
      </c>
      <c r="AL2" s="34">
        <v>5</v>
      </c>
      <c r="AM2" s="34">
        <v>5</v>
      </c>
      <c r="AN2" s="34" t="s">
        <v>192</v>
      </c>
      <c r="AO2" s="34" t="s">
        <v>192</v>
      </c>
      <c r="AP2" s="34" t="s">
        <v>192</v>
      </c>
      <c r="AQ2" s="34" t="s">
        <v>192</v>
      </c>
      <c r="AR2" s="34" t="s">
        <v>192</v>
      </c>
      <c r="AS2" s="34" t="s">
        <v>192</v>
      </c>
      <c r="AT2" s="34" t="s">
        <v>192</v>
      </c>
      <c r="AU2" s="34">
        <v>6</v>
      </c>
      <c r="AV2" s="34" t="s">
        <v>192</v>
      </c>
      <c r="AW2" s="34" t="s">
        <v>192</v>
      </c>
      <c r="AX2" s="35" t="s">
        <v>192</v>
      </c>
      <c r="BT2" s="10"/>
      <c r="BU2" s="10"/>
      <c r="BV2" s="10"/>
      <c r="BW2" s="10"/>
    </row>
    <row r="3" spans="1:75" s="9" customFormat="1" ht="15" customHeight="1">
      <c r="A3" s="42" t="s">
        <v>218</v>
      </c>
      <c r="B3" s="75" t="s">
        <v>2</v>
      </c>
      <c r="C3" s="46">
        <v>43</v>
      </c>
      <c r="D3" s="27">
        <v>60.7</v>
      </c>
      <c r="E3" s="27" t="s">
        <v>293</v>
      </c>
      <c r="F3" s="58">
        <v>43</v>
      </c>
      <c r="G3" s="53" t="s">
        <v>192</v>
      </c>
      <c r="H3" s="7">
        <v>0</v>
      </c>
      <c r="I3" s="7" t="s">
        <v>192</v>
      </c>
      <c r="J3" s="7"/>
      <c r="K3" s="7" t="s">
        <v>192</v>
      </c>
      <c r="L3" s="7" t="s">
        <v>192</v>
      </c>
      <c r="M3" s="7" t="s">
        <v>192</v>
      </c>
      <c r="N3" s="7" t="s">
        <v>192</v>
      </c>
      <c r="O3" s="7" t="s">
        <v>192</v>
      </c>
      <c r="P3" s="7" t="s">
        <v>192</v>
      </c>
      <c r="Q3" s="7" t="s">
        <v>192</v>
      </c>
      <c r="R3" s="7" t="s">
        <v>192</v>
      </c>
      <c r="S3" s="7" t="s">
        <v>192</v>
      </c>
      <c r="T3" s="7" t="s">
        <v>192</v>
      </c>
      <c r="U3" s="7" t="s">
        <v>192</v>
      </c>
      <c r="V3" s="7" t="s">
        <v>192</v>
      </c>
      <c r="W3" s="7" t="s">
        <v>192</v>
      </c>
      <c r="X3" s="7" t="s">
        <v>192</v>
      </c>
      <c r="Y3" s="7" t="s">
        <v>192</v>
      </c>
      <c r="Z3" s="7" t="s">
        <v>192</v>
      </c>
      <c r="AA3" s="7" t="s">
        <v>192</v>
      </c>
      <c r="AB3" s="7" t="s">
        <v>192</v>
      </c>
      <c r="AC3" s="7" t="s">
        <v>192</v>
      </c>
      <c r="AD3" s="7" t="s">
        <v>192</v>
      </c>
      <c r="AE3" s="7" t="s">
        <v>192</v>
      </c>
      <c r="AF3" s="7" t="s">
        <v>192</v>
      </c>
      <c r="AG3" s="7" t="s">
        <v>192</v>
      </c>
      <c r="AH3" s="7" t="s">
        <v>192</v>
      </c>
      <c r="AI3" s="7" t="s">
        <v>192</v>
      </c>
      <c r="AJ3" s="7" t="s">
        <v>192</v>
      </c>
      <c r="AK3" s="7" t="s">
        <v>192</v>
      </c>
      <c r="AL3" s="7" t="s">
        <v>192</v>
      </c>
      <c r="AM3" s="7" t="s">
        <v>192</v>
      </c>
      <c r="AN3" s="7" t="s">
        <v>192</v>
      </c>
      <c r="AO3" s="7" t="s">
        <v>192</v>
      </c>
      <c r="AP3" s="7" t="s">
        <v>192</v>
      </c>
      <c r="AQ3" s="7" t="s">
        <v>192</v>
      </c>
      <c r="AR3" s="7" t="s">
        <v>192</v>
      </c>
      <c r="AS3" s="7" t="s">
        <v>192</v>
      </c>
      <c r="AT3" s="7" t="s">
        <v>192</v>
      </c>
      <c r="AU3" s="7" t="s">
        <v>192</v>
      </c>
      <c r="AV3" s="7" t="s">
        <v>192</v>
      </c>
      <c r="AW3" s="7" t="s">
        <v>192</v>
      </c>
      <c r="AX3" s="30" t="s">
        <v>192</v>
      </c>
      <c r="BT3" s="10"/>
      <c r="BU3" s="10"/>
      <c r="BV3" s="10"/>
      <c r="BW3" s="10"/>
    </row>
    <row r="4" spans="1:75" s="9" customFormat="1" ht="15" customHeight="1">
      <c r="A4" s="42" t="s">
        <v>236</v>
      </c>
      <c r="B4" s="75" t="s">
        <v>3</v>
      </c>
      <c r="C4" s="46">
        <v>38</v>
      </c>
      <c r="D4" s="27">
        <v>57.9</v>
      </c>
      <c r="E4" s="27" t="s">
        <v>293</v>
      </c>
      <c r="F4" s="58">
        <v>76</v>
      </c>
      <c r="G4" s="53">
        <v>6</v>
      </c>
      <c r="H4" s="7">
        <v>3</v>
      </c>
      <c r="I4" s="7">
        <v>0</v>
      </c>
      <c r="J4" s="7"/>
      <c r="K4" s="7" t="s">
        <v>192</v>
      </c>
      <c r="L4" s="7" t="s">
        <v>192</v>
      </c>
      <c r="M4" s="7" t="s">
        <v>192</v>
      </c>
      <c r="N4" s="7" t="s">
        <v>192</v>
      </c>
      <c r="O4" s="7" t="s">
        <v>192</v>
      </c>
      <c r="P4" s="7" t="s">
        <v>192</v>
      </c>
      <c r="Q4" s="7" t="s">
        <v>192</v>
      </c>
      <c r="R4" s="7" t="s">
        <v>192</v>
      </c>
      <c r="S4" s="7" t="s">
        <v>192</v>
      </c>
      <c r="T4" s="7" t="s">
        <v>192</v>
      </c>
      <c r="U4" s="7" t="s">
        <v>192</v>
      </c>
      <c r="V4" s="7" t="s">
        <v>192</v>
      </c>
      <c r="W4" s="7" t="s">
        <v>192</v>
      </c>
      <c r="X4" s="7" t="s">
        <v>192</v>
      </c>
      <c r="Y4" s="7" t="s">
        <v>192</v>
      </c>
      <c r="Z4" s="7" t="s">
        <v>192</v>
      </c>
      <c r="AA4" s="7" t="s">
        <v>192</v>
      </c>
      <c r="AB4" s="7" t="s">
        <v>192</v>
      </c>
      <c r="AC4" s="7" t="s">
        <v>192</v>
      </c>
      <c r="AD4" s="7" t="s">
        <v>192</v>
      </c>
      <c r="AE4" s="7" t="s">
        <v>192</v>
      </c>
      <c r="AF4" s="7" t="s">
        <v>192</v>
      </c>
      <c r="AG4" s="7" t="s">
        <v>192</v>
      </c>
      <c r="AH4" s="7" t="s">
        <v>192</v>
      </c>
      <c r="AI4" s="7" t="s">
        <v>192</v>
      </c>
      <c r="AJ4" s="7" t="s">
        <v>192</v>
      </c>
      <c r="AK4" s="7" t="s">
        <v>192</v>
      </c>
      <c r="AL4" s="7" t="s">
        <v>192</v>
      </c>
      <c r="AM4" s="7" t="s">
        <v>192</v>
      </c>
      <c r="AN4" s="7" t="s">
        <v>192</v>
      </c>
      <c r="AO4" s="7" t="s">
        <v>192</v>
      </c>
      <c r="AP4" s="7" t="s">
        <v>192</v>
      </c>
      <c r="AQ4" s="7" t="s">
        <v>192</v>
      </c>
      <c r="AR4" s="7" t="s">
        <v>192</v>
      </c>
      <c r="AS4" s="7" t="s">
        <v>192</v>
      </c>
      <c r="AT4" s="7" t="s">
        <v>192</v>
      </c>
      <c r="AU4" s="7" t="s">
        <v>192</v>
      </c>
      <c r="AV4" s="7" t="s">
        <v>192</v>
      </c>
      <c r="AW4" s="7" t="s">
        <v>192</v>
      </c>
      <c r="AX4" s="30" t="s">
        <v>192</v>
      </c>
      <c r="BT4" s="10"/>
      <c r="BU4" s="10"/>
      <c r="BV4" s="10"/>
      <c r="BW4" s="10"/>
    </row>
    <row r="5" spans="1:75" s="9" customFormat="1" ht="15" customHeight="1">
      <c r="A5" s="42" t="s">
        <v>237</v>
      </c>
      <c r="B5" s="75" t="s">
        <v>4</v>
      </c>
      <c r="C5" s="46">
        <v>46</v>
      </c>
      <c r="D5" s="27">
        <v>61.6</v>
      </c>
      <c r="E5" s="27" t="s">
        <v>293</v>
      </c>
      <c r="F5" s="58">
        <v>77</v>
      </c>
      <c r="G5" s="53" t="s">
        <v>192</v>
      </c>
      <c r="H5" s="7">
        <v>4</v>
      </c>
      <c r="I5" s="7">
        <v>0</v>
      </c>
      <c r="J5" s="7"/>
      <c r="K5" s="7">
        <v>6</v>
      </c>
      <c r="L5" s="7" t="s">
        <v>192</v>
      </c>
      <c r="M5" s="7" t="s">
        <v>192</v>
      </c>
      <c r="N5" s="7">
        <v>6</v>
      </c>
      <c r="O5" s="7" t="s">
        <v>192</v>
      </c>
      <c r="P5" s="7">
        <v>6</v>
      </c>
      <c r="Q5" s="7" t="s">
        <v>192</v>
      </c>
      <c r="R5" s="7">
        <v>6</v>
      </c>
      <c r="S5" s="7" t="s">
        <v>192</v>
      </c>
      <c r="T5" s="7" t="s">
        <v>192</v>
      </c>
      <c r="U5" s="7">
        <v>3</v>
      </c>
      <c r="V5" s="7" t="s">
        <v>192</v>
      </c>
      <c r="W5" s="7" t="s">
        <v>192</v>
      </c>
      <c r="X5" s="7">
        <v>5</v>
      </c>
      <c r="Y5" s="7">
        <v>3</v>
      </c>
      <c r="Z5" s="7" t="s">
        <v>192</v>
      </c>
      <c r="AA5" s="7">
        <v>6</v>
      </c>
      <c r="AB5" s="7" t="s">
        <v>192</v>
      </c>
      <c r="AC5" s="7">
        <v>6</v>
      </c>
      <c r="AD5" s="7" t="s">
        <v>192</v>
      </c>
      <c r="AE5" s="7">
        <v>6</v>
      </c>
      <c r="AF5" s="7">
        <v>5</v>
      </c>
      <c r="AG5" s="7">
        <v>4</v>
      </c>
      <c r="AH5" s="7" t="s">
        <v>192</v>
      </c>
      <c r="AI5" s="7" t="s">
        <v>192</v>
      </c>
      <c r="AJ5" s="7" t="s">
        <v>192</v>
      </c>
      <c r="AK5" s="7" t="s">
        <v>192</v>
      </c>
      <c r="AL5" s="7" t="s">
        <v>192</v>
      </c>
      <c r="AM5" s="7" t="s">
        <v>192</v>
      </c>
      <c r="AN5" s="7" t="s">
        <v>192</v>
      </c>
      <c r="AO5" s="7">
        <v>5</v>
      </c>
      <c r="AP5" s="7" t="s">
        <v>192</v>
      </c>
      <c r="AQ5" s="7" t="s">
        <v>192</v>
      </c>
      <c r="AR5" s="7" t="s">
        <v>192</v>
      </c>
      <c r="AS5" s="7" t="s">
        <v>192</v>
      </c>
      <c r="AT5" s="7" t="s">
        <v>192</v>
      </c>
      <c r="AU5" s="7">
        <v>3</v>
      </c>
      <c r="AV5" s="7" t="s">
        <v>192</v>
      </c>
      <c r="AW5" s="7" t="s">
        <v>192</v>
      </c>
      <c r="AX5" s="30" t="s">
        <v>192</v>
      </c>
      <c r="BT5" s="10"/>
      <c r="BU5" s="10"/>
      <c r="BV5" s="10"/>
      <c r="BW5" s="10"/>
    </row>
    <row r="6" spans="1:75" s="9" customFormat="1" ht="15" customHeight="1">
      <c r="A6" s="42" t="s">
        <v>238</v>
      </c>
      <c r="B6" s="75" t="s">
        <v>5</v>
      </c>
      <c r="C6" s="46">
        <v>41</v>
      </c>
      <c r="D6" s="27">
        <v>61.1</v>
      </c>
      <c r="E6" s="27" t="s">
        <v>293</v>
      </c>
      <c r="F6" s="58">
        <v>78</v>
      </c>
      <c r="G6" s="53">
        <v>5</v>
      </c>
      <c r="H6" s="7" t="s">
        <v>192</v>
      </c>
      <c r="I6" s="7">
        <v>0</v>
      </c>
      <c r="J6" s="7"/>
      <c r="K6" s="7" t="s">
        <v>192</v>
      </c>
      <c r="L6" s="7" t="s">
        <v>192</v>
      </c>
      <c r="M6" s="7" t="s">
        <v>192</v>
      </c>
      <c r="N6" s="7" t="s">
        <v>192</v>
      </c>
      <c r="O6" s="7" t="s">
        <v>192</v>
      </c>
      <c r="P6" s="7" t="s">
        <v>192</v>
      </c>
      <c r="Q6" s="7" t="s">
        <v>192</v>
      </c>
      <c r="R6" s="7" t="s">
        <v>192</v>
      </c>
      <c r="S6" s="7" t="s">
        <v>192</v>
      </c>
      <c r="T6" s="7" t="s">
        <v>192</v>
      </c>
      <c r="U6" s="7" t="s">
        <v>192</v>
      </c>
      <c r="V6" s="7" t="s">
        <v>192</v>
      </c>
      <c r="W6" s="7" t="s">
        <v>192</v>
      </c>
      <c r="X6" s="7" t="s">
        <v>192</v>
      </c>
      <c r="Y6" s="7" t="s">
        <v>192</v>
      </c>
      <c r="Z6" s="7" t="s">
        <v>192</v>
      </c>
      <c r="AA6" s="7" t="s">
        <v>192</v>
      </c>
      <c r="AB6" s="7" t="s">
        <v>192</v>
      </c>
      <c r="AC6" s="7" t="s">
        <v>192</v>
      </c>
      <c r="AD6" s="7" t="s">
        <v>192</v>
      </c>
      <c r="AE6" s="7" t="s">
        <v>192</v>
      </c>
      <c r="AF6" s="7" t="s">
        <v>192</v>
      </c>
      <c r="AG6" s="7" t="s">
        <v>192</v>
      </c>
      <c r="AH6" s="7" t="s">
        <v>192</v>
      </c>
      <c r="AI6" s="7" t="s">
        <v>192</v>
      </c>
      <c r="AJ6" s="7" t="s">
        <v>192</v>
      </c>
      <c r="AK6" s="7" t="s">
        <v>192</v>
      </c>
      <c r="AL6" s="7" t="s">
        <v>192</v>
      </c>
      <c r="AM6" s="7" t="s">
        <v>192</v>
      </c>
      <c r="AN6" s="7" t="s">
        <v>192</v>
      </c>
      <c r="AO6" s="7" t="s">
        <v>192</v>
      </c>
      <c r="AP6" s="7" t="s">
        <v>192</v>
      </c>
      <c r="AQ6" s="7" t="s">
        <v>192</v>
      </c>
      <c r="AR6" s="7" t="s">
        <v>192</v>
      </c>
      <c r="AS6" s="7" t="s">
        <v>192</v>
      </c>
      <c r="AT6" s="7" t="s">
        <v>192</v>
      </c>
      <c r="AU6" s="7" t="s">
        <v>192</v>
      </c>
      <c r="AV6" s="7" t="s">
        <v>192</v>
      </c>
      <c r="AW6" s="7" t="s">
        <v>192</v>
      </c>
      <c r="AX6" s="30" t="s">
        <v>192</v>
      </c>
      <c r="BT6" s="10"/>
      <c r="BU6" s="10"/>
      <c r="BV6" s="10"/>
      <c r="BW6" s="10"/>
    </row>
    <row r="7" spans="1:75" s="9" customFormat="1" ht="15" customHeight="1">
      <c r="A7" s="42" t="s">
        <v>231</v>
      </c>
      <c r="B7" s="75" t="s">
        <v>6</v>
      </c>
      <c r="C7" s="46">
        <v>43</v>
      </c>
      <c r="D7" s="27">
        <v>58.7</v>
      </c>
      <c r="E7" s="27" t="s">
        <v>293</v>
      </c>
      <c r="F7" s="58">
        <v>71</v>
      </c>
      <c r="G7" s="53">
        <v>0</v>
      </c>
      <c r="H7" s="7" t="s">
        <v>192</v>
      </c>
      <c r="I7" s="7" t="s">
        <v>192</v>
      </c>
      <c r="J7" s="7">
        <v>5</v>
      </c>
      <c r="K7" s="7" t="s">
        <v>192</v>
      </c>
      <c r="L7" s="7" t="s">
        <v>192</v>
      </c>
      <c r="M7" s="7" t="s">
        <v>192</v>
      </c>
      <c r="N7" s="7">
        <v>5</v>
      </c>
      <c r="O7" s="7" t="s">
        <v>192</v>
      </c>
      <c r="P7" s="7" t="s">
        <v>192</v>
      </c>
      <c r="Q7" s="7" t="s">
        <v>192</v>
      </c>
      <c r="R7" s="7" t="s">
        <v>192</v>
      </c>
      <c r="S7" s="7" t="s">
        <v>192</v>
      </c>
      <c r="T7" s="7" t="s">
        <v>192</v>
      </c>
      <c r="U7" s="7">
        <v>6</v>
      </c>
      <c r="V7" s="7" t="s">
        <v>192</v>
      </c>
      <c r="W7" s="7" t="s">
        <v>192</v>
      </c>
      <c r="X7" s="7" t="s">
        <v>192</v>
      </c>
      <c r="Y7" s="7" t="s">
        <v>192</v>
      </c>
      <c r="Z7" s="7" t="s">
        <v>192</v>
      </c>
      <c r="AA7" s="7" t="s">
        <v>192</v>
      </c>
      <c r="AB7" s="7" t="s">
        <v>192</v>
      </c>
      <c r="AC7" s="7">
        <v>5</v>
      </c>
      <c r="AD7" s="7" t="s">
        <v>192</v>
      </c>
      <c r="AE7" s="7" t="s">
        <v>192</v>
      </c>
      <c r="AF7" s="7" t="s">
        <v>192</v>
      </c>
      <c r="AG7" s="7" t="s">
        <v>192</v>
      </c>
      <c r="AH7" s="7" t="s">
        <v>192</v>
      </c>
      <c r="AI7" s="7" t="s">
        <v>192</v>
      </c>
      <c r="AJ7" s="7" t="s">
        <v>192</v>
      </c>
      <c r="AK7" s="7" t="s">
        <v>192</v>
      </c>
      <c r="AL7" s="7" t="s">
        <v>192</v>
      </c>
      <c r="AM7" s="7" t="s">
        <v>192</v>
      </c>
      <c r="AN7" s="7" t="s">
        <v>192</v>
      </c>
      <c r="AO7" s="7" t="s">
        <v>192</v>
      </c>
      <c r="AP7" s="7" t="s">
        <v>192</v>
      </c>
      <c r="AQ7" s="7" t="s">
        <v>192</v>
      </c>
      <c r="AR7" s="7" t="s">
        <v>192</v>
      </c>
      <c r="AS7" s="7" t="s">
        <v>192</v>
      </c>
      <c r="AT7" s="7">
        <v>4</v>
      </c>
      <c r="AU7" s="7">
        <v>6</v>
      </c>
      <c r="AV7" s="7" t="s">
        <v>192</v>
      </c>
      <c r="AW7" s="7" t="s">
        <v>192</v>
      </c>
      <c r="AX7" s="30" t="s">
        <v>192</v>
      </c>
      <c r="BT7" s="10"/>
      <c r="BU7" s="10"/>
      <c r="BV7" s="10"/>
      <c r="BW7" s="10"/>
    </row>
    <row r="8" spans="1:75" s="9" customFormat="1" ht="15" customHeight="1">
      <c r="A8" s="42" t="s">
        <v>207</v>
      </c>
      <c r="B8" s="75" t="s">
        <v>7</v>
      </c>
      <c r="C8" s="46">
        <v>46</v>
      </c>
      <c r="D8" s="27">
        <v>62.4</v>
      </c>
      <c r="E8" s="27" t="s">
        <v>293</v>
      </c>
      <c r="F8" s="58">
        <v>19</v>
      </c>
      <c r="G8" s="53" t="s">
        <v>192</v>
      </c>
      <c r="H8" s="7" t="s">
        <v>192</v>
      </c>
      <c r="I8" s="7">
        <v>6</v>
      </c>
      <c r="J8" s="7">
        <v>5</v>
      </c>
      <c r="K8" s="7">
        <v>0</v>
      </c>
      <c r="L8" s="7" t="s">
        <v>192</v>
      </c>
      <c r="M8" s="7" t="s">
        <v>192</v>
      </c>
      <c r="N8" s="7" t="s">
        <v>192</v>
      </c>
      <c r="O8" s="7">
        <v>3</v>
      </c>
      <c r="P8" s="7" t="s">
        <v>192</v>
      </c>
      <c r="Q8" s="7">
        <v>1</v>
      </c>
      <c r="R8" s="7">
        <v>4</v>
      </c>
      <c r="S8" s="7">
        <v>4</v>
      </c>
      <c r="T8" s="7" t="s">
        <v>192</v>
      </c>
      <c r="U8" s="7" t="s">
        <v>192</v>
      </c>
      <c r="V8" s="7" t="s">
        <v>192</v>
      </c>
      <c r="W8" s="7" t="s">
        <v>192</v>
      </c>
      <c r="X8" s="7" t="s">
        <v>192</v>
      </c>
      <c r="Y8" s="7" t="s">
        <v>192</v>
      </c>
      <c r="Z8" s="7">
        <v>6</v>
      </c>
      <c r="AA8" s="7">
        <v>6</v>
      </c>
      <c r="AB8" s="7" t="s">
        <v>192</v>
      </c>
      <c r="AC8" s="7" t="s">
        <v>192</v>
      </c>
      <c r="AD8" s="7" t="s">
        <v>192</v>
      </c>
      <c r="AE8" s="7" t="s">
        <v>192</v>
      </c>
      <c r="AF8" s="7" t="s">
        <v>192</v>
      </c>
      <c r="AG8" s="7" t="s">
        <v>192</v>
      </c>
      <c r="AH8" s="7" t="s">
        <v>192</v>
      </c>
      <c r="AI8" s="7" t="s">
        <v>192</v>
      </c>
      <c r="AJ8" s="7" t="s">
        <v>192</v>
      </c>
      <c r="AK8" s="7">
        <v>6</v>
      </c>
      <c r="AL8" s="7" t="s">
        <v>192</v>
      </c>
      <c r="AM8" s="7" t="s">
        <v>192</v>
      </c>
      <c r="AN8" s="7" t="s">
        <v>192</v>
      </c>
      <c r="AO8" s="7" t="s">
        <v>192</v>
      </c>
      <c r="AP8" s="7" t="s">
        <v>192</v>
      </c>
      <c r="AQ8" s="7" t="s">
        <v>192</v>
      </c>
      <c r="AR8" s="7" t="s">
        <v>192</v>
      </c>
      <c r="AS8" s="7" t="s">
        <v>192</v>
      </c>
      <c r="AT8" s="7" t="s">
        <v>192</v>
      </c>
      <c r="AU8" s="7" t="s">
        <v>192</v>
      </c>
      <c r="AV8" s="7" t="s">
        <v>192</v>
      </c>
      <c r="AW8" s="7" t="s">
        <v>192</v>
      </c>
      <c r="AX8" s="30" t="s">
        <v>192</v>
      </c>
      <c r="BT8" s="10"/>
      <c r="BU8" s="10"/>
      <c r="BV8" s="10"/>
      <c r="BW8" s="10"/>
    </row>
    <row r="9" spans="1:75" s="9" customFormat="1" ht="15" customHeight="1">
      <c r="A9" s="42" t="s">
        <v>250</v>
      </c>
      <c r="B9" s="75" t="s">
        <v>8</v>
      </c>
      <c r="C9" s="46">
        <v>39</v>
      </c>
      <c r="D9" s="27">
        <v>58.1</v>
      </c>
      <c r="E9" s="27" t="s">
        <v>293</v>
      </c>
      <c r="F9" s="58">
        <v>97</v>
      </c>
      <c r="G9" s="53" t="s">
        <v>192</v>
      </c>
      <c r="H9" s="7" t="s">
        <v>192</v>
      </c>
      <c r="I9" s="7" t="s">
        <v>192</v>
      </c>
      <c r="J9" s="7"/>
      <c r="K9" s="7" t="s">
        <v>192</v>
      </c>
      <c r="L9" s="7">
        <v>0</v>
      </c>
      <c r="M9" s="7" t="s">
        <v>192</v>
      </c>
      <c r="N9" s="7" t="s">
        <v>192</v>
      </c>
      <c r="O9" s="7" t="s">
        <v>192</v>
      </c>
      <c r="P9" s="7" t="s">
        <v>192</v>
      </c>
      <c r="Q9" s="7" t="s">
        <v>192</v>
      </c>
      <c r="R9" s="7" t="s">
        <v>192</v>
      </c>
      <c r="S9" s="7" t="s">
        <v>192</v>
      </c>
      <c r="T9" s="7">
        <v>5</v>
      </c>
      <c r="U9" s="7" t="s">
        <v>192</v>
      </c>
      <c r="V9" s="7" t="s">
        <v>192</v>
      </c>
      <c r="W9" s="7" t="s">
        <v>192</v>
      </c>
      <c r="X9" s="7">
        <v>6</v>
      </c>
      <c r="Y9" s="7" t="s">
        <v>192</v>
      </c>
      <c r="Z9" s="7" t="s">
        <v>192</v>
      </c>
      <c r="AA9" s="7" t="s">
        <v>192</v>
      </c>
      <c r="AB9" s="7" t="s">
        <v>192</v>
      </c>
      <c r="AC9" s="7" t="s">
        <v>192</v>
      </c>
      <c r="AD9" s="7" t="s">
        <v>192</v>
      </c>
      <c r="AE9" s="7" t="s">
        <v>192</v>
      </c>
      <c r="AF9" s="7" t="s">
        <v>192</v>
      </c>
      <c r="AG9" s="7">
        <v>6</v>
      </c>
      <c r="AH9" s="7" t="s">
        <v>192</v>
      </c>
      <c r="AI9" s="7" t="s">
        <v>192</v>
      </c>
      <c r="AJ9" s="7" t="s">
        <v>192</v>
      </c>
      <c r="AK9" s="7" t="s">
        <v>192</v>
      </c>
      <c r="AL9" s="7" t="s">
        <v>192</v>
      </c>
      <c r="AM9" s="7" t="s">
        <v>192</v>
      </c>
      <c r="AN9" s="7" t="s">
        <v>192</v>
      </c>
      <c r="AO9" s="7" t="s">
        <v>192</v>
      </c>
      <c r="AP9" s="7" t="s">
        <v>192</v>
      </c>
      <c r="AQ9" s="7" t="s">
        <v>192</v>
      </c>
      <c r="AR9" s="7" t="s">
        <v>192</v>
      </c>
      <c r="AS9" s="7" t="s">
        <v>192</v>
      </c>
      <c r="AT9" s="7" t="s">
        <v>192</v>
      </c>
      <c r="AU9" s="7" t="s">
        <v>192</v>
      </c>
      <c r="AV9" s="7" t="s">
        <v>192</v>
      </c>
      <c r="AW9" s="7" t="s">
        <v>192</v>
      </c>
      <c r="AX9" s="30" t="s">
        <v>192</v>
      </c>
      <c r="BT9" s="10"/>
      <c r="BU9" s="10"/>
      <c r="BV9" s="10"/>
      <c r="BW9" s="10"/>
    </row>
    <row r="10" spans="1:75" s="9" customFormat="1" ht="15" customHeight="1">
      <c r="A10" s="42" t="s">
        <v>251</v>
      </c>
      <c r="B10" s="75" t="s">
        <v>9</v>
      </c>
      <c r="C10" s="46">
        <v>41</v>
      </c>
      <c r="D10" s="27">
        <v>61.9</v>
      </c>
      <c r="E10" s="27" t="s">
        <v>293</v>
      </c>
      <c r="F10" s="58">
        <v>98</v>
      </c>
      <c r="G10" s="53" t="s">
        <v>192</v>
      </c>
      <c r="H10" s="7" t="s">
        <v>192</v>
      </c>
      <c r="I10" s="7" t="s">
        <v>192</v>
      </c>
      <c r="J10" s="7"/>
      <c r="K10" s="7" t="s">
        <v>192</v>
      </c>
      <c r="L10" s="7">
        <v>0</v>
      </c>
      <c r="M10" s="7" t="s">
        <v>192</v>
      </c>
      <c r="N10" s="7">
        <v>4</v>
      </c>
      <c r="O10" s="7" t="s">
        <v>192</v>
      </c>
      <c r="P10" s="7" t="s">
        <v>192</v>
      </c>
      <c r="Q10" s="7" t="s">
        <v>192</v>
      </c>
      <c r="R10" s="7" t="s">
        <v>192</v>
      </c>
      <c r="S10" s="7" t="s">
        <v>192</v>
      </c>
      <c r="T10" s="7">
        <v>4</v>
      </c>
      <c r="U10" s="7" t="s">
        <v>192</v>
      </c>
      <c r="V10" s="7" t="s">
        <v>192</v>
      </c>
      <c r="W10" s="7" t="s">
        <v>192</v>
      </c>
      <c r="X10" s="7">
        <v>6</v>
      </c>
      <c r="Y10" s="7" t="s">
        <v>192</v>
      </c>
      <c r="Z10" s="7" t="s">
        <v>192</v>
      </c>
      <c r="AA10" s="7" t="s">
        <v>192</v>
      </c>
      <c r="AB10" s="7" t="s">
        <v>192</v>
      </c>
      <c r="AC10" s="7">
        <v>5</v>
      </c>
      <c r="AD10" s="7" t="s">
        <v>192</v>
      </c>
      <c r="AE10" s="7" t="s">
        <v>192</v>
      </c>
      <c r="AF10" s="7" t="s">
        <v>192</v>
      </c>
      <c r="AG10" s="7" t="s">
        <v>192</v>
      </c>
      <c r="AH10" s="7" t="s">
        <v>192</v>
      </c>
      <c r="AI10" s="7" t="s">
        <v>192</v>
      </c>
      <c r="AJ10" s="7" t="s">
        <v>192</v>
      </c>
      <c r="AK10" s="7" t="s">
        <v>192</v>
      </c>
      <c r="AL10" s="7" t="s">
        <v>192</v>
      </c>
      <c r="AM10" s="7" t="s">
        <v>192</v>
      </c>
      <c r="AN10" s="7" t="s">
        <v>192</v>
      </c>
      <c r="AO10" s="7" t="s">
        <v>192</v>
      </c>
      <c r="AP10" s="7" t="s">
        <v>192</v>
      </c>
      <c r="AQ10" s="7" t="s">
        <v>192</v>
      </c>
      <c r="AR10" s="7" t="s">
        <v>192</v>
      </c>
      <c r="AS10" s="7" t="s">
        <v>192</v>
      </c>
      <c r="AT10" s="7" t="s">
        <v>192</v>
      </c>
      <c r="AU10" s="7" t="s">
        <v>192</v>
      </c>
      <c r="AV10" s="7" t="s">
        <v>192</v>
      </c>
      <c r="AW10" s="7" t="s">
        <v>192</v>
      </c>
      <c r="AX10" s="30" t="s">
        <v>192</v>
      </c>
      <c r="BT10" s="10"/>
      <c r="BU10" s="10"/>
      <c r="BV10" s="10"/>
      <c r="BW10" s="10"/>
    </row>
    <row r="11" spans="1:75" s="9" customFormat="1" ht="15" customHeight="1">
      <c r="A11" s="42" t="s">
        <v>223</v>
      </c>
      <c r="B11" s="75" t="s">
        <v>10</v>
      </c>
      <c r="C11" s="46">
        <v>46</v>
      </c>
      <c r="D11" s="27">
        <v>62</v>
      </c>
      <c r="E11" s="27" t="s">
        <v>293</v>
      </c>
      <c r="F11" s="58">
        <v>63</v>
      </c>
      <c r="G11" s="53" t="s">
        <v>192</v>
      </c>
      <c r="H11" s="7" t="s">
        <v>192</v>
      </c>
      <c r="I11" s="7" t="s">
        <v>192</v>
      </c>
      <c r="J11" s="7"/>
      <c r="K11" s="7" t="s">
        <v>192</v>
      </c>
      <c r="L11" s="7" t="s">
        <v>192</v>
      </c>
      <c r="M11" s="7">
        <v>0</v>
      </c>
      <c r="N11" s="7" t="s">
        <v>192</v>
      </c>
      <c r="O11" s="7" t="s">
        <v>192</v>
      </c>
      <c r="P11" s="7" t="s">
        <v>192</v>
      </c>
      <c r="Q11" s="7" t="s">
        <v>192</v>
      </c>
      <c r="R11" s="7" t="s">
        <v>192</v>
      </c>
      <c r="S11" s="7" t="s">
        <v>192</v>
      </c>
      <c r="T11" s="7" t="s">
        <v>192</v>
      </c>
      <c r="U11" s="7" t="s">
        <v>192</v>
      </c>
      <c r="V11" s="7" t="s">
        <v>192</v>
      </c>
      <c r="W11" s="7" t="s">
        <v>192</v>
      </c>
      <c r="X11" s="7" t="s">
        <v>192</v>
      </c>
      <c r="Y11" s="7" t="s">
        <v>192</v>
      </c>
      <c r="Z11" s="7" t="s">
        <v>192</v>
      </c>
      <c r="AA11" s="7" t="s">
        <v>192</v>
      </c>
      <c r="AB11" s="7" t="s">
        <v>192</v>
      </c>
      <c r="AC11" s="7" t="s">
        <v>192</v>
      </c>
      <c r="AD11" s="7" t="s">
        <v>192</v>
      </c>
      <c r="AE11" s="7" t="s">
        <v>192</v>
      </c>
      <c r="AF11" s="7" t="s">
        <v>192</v>
      </c>
      <c r="AG11" s="7" t="s">
        <v>192</v>
      </c>
      <c r="AH11" s="7" t="s">
        <v>192</v>
      </c>
      <c r="AI11" s="7" t="s">
        <v>192</v>
      </c>
      <c r="AJ11" s="7" t="s">
        <v>192</v>
      </c>
      <c r="AK11" s="7" t="s">
        <v>192</v>
      </c>
      <c r="AL11" s="7" t="s">
        <v>192</v>
      </c>
      <c r="AM11" s="7" t="s">
        <v>192</v>
      </c>
      <c r="AN11" s="7" t="s">
        <v>192</v>
      </c>
      <c r="AO11" s="7" t="s">
        <v>192</v>
      </c>
      <c r="AP11" s="7" t="s">
        <v>192</v>
      </c>
      <c r="AQ11" s="7" t="s">
        <v>192</v>
      </c>
      <c r="AR11" s="7" t="s">
        <v>192</v>
      </c>
      <c r="AS11" s="7" t="s">
        <v>192</v>
      </c>
      <c r="AT11" s="7" t="s">
        <v>192</v>
      </c>
      <c r="AU11" s="7" t="s">
        <v>192</v>
      </c>
      <c r="AV11" s="7" t="s">
        <v>192</v>
      </c>
      <c r="AW11" s="7" t="s">
        <v>192</v>
      </c>
      <c r="AX11" s="30" t="s">
        <v>192</v>
      </c>
      <c r="BT11" s="10"/>
      <c r="BU11" s="10"/>
      <c r="BV11" s="10"/>
      <c r="BW11" s="10"/>
    </row>
    <row r="12" spans="1:75" s="9" customFormat="1" ht="15" customHeight="1">
      <c r="A12" s="42" t="s">
        <v>215</v>
      </c>
      <c r="B12" s="75" t="s">
        <v>11</v>
      </c>
      <c r="C12" s="46">
        <v>43</v>
      </c>
      <c r="D12" s="27">
        <v>60.9</v>
      </c>
      <c r="E12" s="27" t="s">
        <v>293</v>
      </c>
      <c r="F12" s="58">
        <v>41</v>
      </c>
      <c r="G12" s="53">
        <v>5</v>
      </c>
      <c r="H12" s="7" t="s">
        <v>192</v>
      </c>
      <c r="I12" s="7">
        <v>6</v>
      </c>
      <c r="J12" s="7"/>
      <c r="K12" s="7" t="s">
        <v>192</v>
      </c>
      <c r="L12" s="7" t="s">
        <v>192</v>
      </c>
      <c r="M12" s="7" t="s">
        <v>192</v>
      </c>
      <c r="N12" s="7">
        <v>0</v>
      </c>
      <c r="O12" s="7" t="s">
        <v>192</v>
      </c>
      <c r="P12" s="7" t="s">
        <v>192</v>
      </c>
      <c r="Q12" s="7" t="s">
        <v>192</v>
      </c>
      <c r="R12" s="7" t="s">
        <v>192</v>
      </c>
      <c r="S12" s="7" t="s">
        <v>192</v>
      </c>
      <c r="T12" s="7">
        <v>4</v>
      </c>
      <c r="U12" s="7">
        <v>5</v>
      </c>
      <c r="V12" s="7" t="s">
        <v>192</v>
      </c>
      <c r="W12" s="7" t="s">
        <v>192</v>
      </c>
      <c r="X12" s="7" t="s">
        <v>192</v>
      </c>
      <c r="Y12" s="7" t="s">
        <v>192</v>
      </c>
      <c r="Z12" s="7" t="s">
        <v>192</v>
      </c>
      <c r="AA12" s="7" t="s">
        <v>192</v>
      </c>
      <c r="AB12" s="7" t="s">
        <v>192</v>
      </c>
      <c r="AC12" s="7">
        <v>0</v>
      </c>
      <c r="AD12" s="7" t="s">
        <v>192</v>
      </c>
      <c r="AE12" s="7">
        <v>2</v>
      </c>
      <c r="AF12" s="7" t="s">
        <v>192</v>
      </c>
      <c r="AG12" s="7" t="s">
        <v>192</v>
      </c>
      <c r="AH12" s="7" t="s">
        <v>192</v>
      </c>
      <c r="AI12" s="7" t="s">
        <v>192</v>
      </c>
      <c r="AJ12" s="7" t="s">
        <v>192</v>
      </c>
      <c r="AK12" s="7" t="s">
        <v>192</v>
      </c>
      <c r="AL12" s="7" t="s">
        <v>192</v>
      </c>
      <c r="AM12" s="7" t="s">
        <v>192</v>
      </c>
      <c r="AN12" s="7" t="s">
        <v>192</v>
      </c>
      <c r="AO12" s="7" t="s">
        <v>192</v>
      </c>
      <c r="AP12" s="7" t="s">
        <v>192</v>
      </c>
      <c r="AQ12" s="7" t="s">
        <v>192</v>
      </c>
      <c r="AR12" s="7" t="s">
        <v>192</v>
      </c>
      <c r="AS12" s="7">
        <v>6</v>
      </c>
      <c r="AT12" s="7">
        <v>4</v>
      </c>
      <c r="AU12" s="7">
        <v>5</v>
      </c>
      <c r="AV12" s="7" t="s">
        <v>192</v>
      </c>
      <c r="AW12" s="7" t="s">
        <v>192</v>
      </c>
      <c r="AX12" s="30" t="s">
        <v>192</v>
      </c>
      <c r="BT12" s="10"/>
      <c r="BU12" s="10"/>
      <c r="BV12" s="10"/>
      <c r="BW12" s="10"/>
    </row>
    <row r="13" spans="1:75" s="9" customFormat="1" ht="15" customHeight="1">
      <c r="A13" s="42" t="s">
        <v>216</v>
      </c>
      <c r="B13" s="75" t="s">
        <v>12</v>
      </c>
      <c r="C13" s="46">
        <v>34</v>
      </c>
      <c r="D13" s="27">
        <v>57.7</v>
      </c>
      <c r="E13" s="27" t="s">
        <v>293</v>
      </c>
      <c r="F13" s="58">
        <v>42</v>
      </c>
      <c r="G13" s="53" t="s">
        <v>192</v>
      </c>
      <c r="H13" s="7" t="s">
        <v>192</v>
      </c>
      <c r="I13" s="7" t="s">
        <v>192</v>
      </c>
      <c r="J13" s="7">
        <v>4</v>
      </c>
      <c r="K13" s="7">
        <v>6</v>
      </c>
      <c r="L13" s="7">
        <v>4</v>
      </c>
      <c r="M13" s="7" t="s">
        <v>192</v>
      </c>
      <c r="N13" s="7">
        <v>0</v>
      </c>
      <c r="O13" s="7">
        <v>4</v>
      </c>
      <c r="P13" s="7" t="s">
        <v>192</v>
      </c>
      <c r="Q13" s="7">
        <v>6</v>
      </c>
      <c r="R13" s="7" t="s">
        <v>192</v>
      </c>
      <c r="S13" s="7">
        <v>4</v>
      </c>
      <c r="T13" s="7">
        <v>0</v>
      </c>
      <c r="U13" s="7" t="s">
        <v>192</v>
      </c>
      <c r="V13" s="7" t="s">
        <v>192</v>
      </c>
      <c r="W13" s="7" t="s">
        <v>192</v>
      </c>
      <c r="X13" s="7" t="s">
        <v>192</v>
      </c>
      <c r="Y13" s="7" t="s">
        <v>192</v>
      </c>
      <c r="Z13" s="7">
        <v>4</v>
      </c>
      <c r="AA13" s="7" t="s">
        <v>192</v>
      </c>
      <c r="AB13" s="7" t="s">
        <v>192</v>
      </c>
      <c r="AC13" s="7">
        <v>1</v>
      </c>
      <c r="AD13" s="7" t="s">
        <v>192</v>
      </c>
      <c r="AE13" s="7" t="s">
        <v>192</v>
      </c>
      <c r="AF13" s="7" t="s">
        <v>192</v>
      </c>
      <c r="AG13" s="7" t="s">
        <v>192</v>
      </c>
      <c r="AH13" s="7" t="s">
        <v>192</v>
      </c>
      <c r="AI13" s="7" t="s">
        <v>192</v>
      </c>
      <c r="AJ13" s="7" t="s">
        <v>192</v>
      </c>
      <c r="AK13" s="7">
        <v>6</v>
      </c>
      <c r="AL13" s="7" t="s">
        <v>192</v>
      </c>
      <c r="AM13" s="7" t="s">
        <v>192</v>
      </c>
      <c r="AN13" s="7" t="s">
        <v>192</v>
      </c>
      <c r="AO13" s="7" t="s">
        <v>192</v>
      </c>
      <c r="AP13" s="7" t="s">
        <v>192</v>
      </c>
      <c r="AQ13" s="7" t="s">
        <v>192</v>
      </c>
      <c r="AR13" s="7" t="s">
        <v>192</v>
      </c>
      <c r="AS13" s="7" t="s">
        <v>192</v>
      </c>
      <c r="AT13" s="7" t="s">
        <v>192</v>
      </c>
      <c r="AU13" s="7" t="s">
        <v>192</v>
      </c>
      <c r="AV13" s="7" t="s">
        <v>192</v>
      </c>
      <c r="AW13" s="7" t="s">
        <v>192</v>
      </c>
      <c r="AX13" s="30" t="s">
        <v>192</v>
      </c>
      <c r="BT13" s="10"/>
      <c r="BU13" s="10"/>
      <c r="BV13" s="10"/>
      <c r="BW13" s="10"/>
    </row>
    <row r="14" spans="1:75" s="9" customFormat="1" ht="15" customHeight="1">
      <c r="A14" s="42" t="s">
        <v>228</v>
      </c>
      <c r="B14" s="75" t="s">
        <v>13</v>
      </c>
      <c r="C14" s="46">
        <v>39</v>
      </c>
      <c r="D14" s="27">
        <v>57.3</v>
      </c>
      <c r="E14" s="27" t="s">
        <v>293</v>
      </c>
      <c r="F14" s="58">
        <v>68</v>
      </c>
      <c r="G14" s="53" t="s">
        <v>192</v>
      </c>
      <c r="H14" s="7">
        <v>6</v>
      </c>
      <c r="I14" s="7">
        <v>6</v>
      </c>
      <c r="J14" s="7">
        <v>6</v>
      </c>
      <c r="K14" s="7" t="s">
        <v>192</v>
      </c>
      <c r="L14" s="7" t="s">
        <v>192</v>
      </c>
      <c r="M14" s="7" t="s">
        <v>192</v>
      </c>
      <c r="N14" s="7" t="s">
        <v>192</v>
      </c>
      <c r="O14" s="7" t="s">
        <v>192</v>
      </c>
      <c r="P14" s="7">
        <v>0</v>
      </c>
      <c r="Q14" s="7" t="s">
        <v>192</v>
      </c>
      <c r="R14" s="7" t="s">
        <v>192</v>
      </c>
      <c r="S14" s="7" t="s">
        <v>192</v>
      </c>
      <c r="T14" s="7">
        <v>6</v>
      </c>
      <c r="U14" s="7">
        <v>3</v>
      </c>
      <c r="V14" s="7" t="s">
        <v>192</v>
      </c>
      <c r="W14" s="7" t="s">
        <v>192</v>
      </c>
      <c r="X14" s="7" t="s">
        <v>192</v>
      </c>
      <c r="Y14" s="7" t="s">
        <v>192</v>
      </c>
      <c r="Z14" s="7">
        <v>5</v>
      </c>
      <c r="AA14" s="7">
        <v>6</v>
      </c>
      <c r="AB14" s="7" t="s">
        <v>192</v>
      </c>
      <c r="AC14" s="7" t="s">
        <v>192</v>
      </c>
      <c r="AD14" s="7" t="s">
        <v>192</v>
      </c>
      <c r="AE14" s="7">
        <v>6</v>
      </c>
      <c r="AF14" s="7" t="s">
        <v>192</v>
      </c>
      <c r="AG14" s="7">
        <v>6</v>
      </c>
      <c r="AH14" s="7" t="s">
        <v>192</v>
      </c>
      <c r="AI14" s="7" t="s">
        <v>192</v>
      </c>
      <c r="AJ14" s="7" t="s">
        <v>192</v>
      </c>
      <c r="AK14" s="7">
        <v>6</v>
      </c>
      <c r="AL14" s="7" t="s">
        <v>192</v>
      </c>
      <c r="AM14" s="7" t="s">
        <v>192</v>
      </c>
      <c r="AN14" s="7" t="s">
        <v>192</v>
      </c>
      <c r="AO14" s="7" t="s">
        <v>192</v>
      </c>
      <c r="AP14" s="7" t="s">
        <v>192</v>
      </c>
      <c r="AQ14" s="7">
        <v>5</v>
      </c>
      <c r="AR14" s="7" t="s">
        <v>192</v>
      </c>
      <c r="AS14" s="7" t="s">
        <v>192</v>
      </c>
      <c r="AT14" s="7">
        <v>4</v>
      </c>
      <c r="AU14" s="7">
        <v>3</v>
      </c>
      <c r="AV14" s="7" t="s">
        <v>192</v>
      </c>
      <c r="AW14" s="7" t="s">
        <v>192</v>
      </c>
      <c r="AX14" s="30" t="s">
        <v>192</v>
      </c>
      <c r="BT14" s="10"/>
      <c r="BU14" s="10"/>
      <c r="BV14" s="10"/>
      <c r="BW14" s="10"/>
    </row>
    <row r="15" spans="1:75" s="9" customFormat="1" ht="15" customHeight="1">
      <c r="A15" s="42" t="s">
        <v>229</v>
      </c>
      <c r="B15" s="75" t="s">
        <v>14</v>
      </c>
      <c r="C15" s="46">
        <v>38</v>
      </c>
      <c r="D15" s="27">
        <v>57.9</v>
      </c>
      <c r="E15" s="27" t="s">
        <v>293</v>
      </c>
      <c r="F15" s="58">
        <v>69</v>
      </c>
      <c r="G15" s="53" t="s">
        <v>192</v>
      </c>
      <c r="H15" s="7" t="s">
        <v>192</v>
      </c>
      <c r="I15" s="7" t="s">
        <v>192</v>
      </c>
      <c r="J15" s="7">
        <v>5</v>
      </c>
      <c r="K15" s="7" t="s">
        <v>192</v>
      </c>
      <c r="L15" s="7" t="s">
        <v>192</v>
      </c>
      <c r="M15" s="7" t="s">
        <v>192</v>
      </c>
      <c r="N15" s="7" t="s">
        <v>192</v>
      </c>
      <c r="O15" s="7">
        <v>6</v>
      </c>
      <c r="P15" s="7">
        <v>0</v>
      </c>
      <c r="Q15" s="7" t="s">
        <v>192</v>
      </c>
      <c r="R15" s="7" t="s">
        <v>192</v>
      </c>
      <c r="S15" s="7">
        <v>6</v>
      </c>
      <c r="T15" s="7" t="s">
        <v>192</v>
      </c>
      <c r="U15" s="7">
        <v>2</v>
      </c>
      <c r="V15" s="7" t="s">
        <v>192</v>
      </c>
      <c r="W15" s="7" t="s">
        <v>192</v>
      </c>
      <c r="X15" s="7" t="s">
        <v>192</v>
      </c>
      <c r="Y15" s="7" t="s">
        <v>192</v>
      </c>
      <c r="Z15" s="7">
        <v>6</v>
      </c>
      <c r="AA15" s="7" t="s">
        <v>192</v>
      </c>
      <c r="AB15" s="7" t="s">
        <v>192</v>
      </c>
      <c r="AC15" s="7" t="s">
        <v>192</v>
      </c>
      <c r="AD15" s="7" t="s">
        <v>192</v>
      </c>
      <c r="AE15" s="7">
        <v>4</v>
      </c>
      <c r="AF15" s="7" t="s">
        <v>192</v>
      </c>
      <c r="AG15" s="7" t="s">
        <v>192</v>
      </c>
      <c r="AH15" s="7" t="s">
        <v>192</v>
      </c>
      <c r="AI15" s="7" t="s">
        <v>192</v>
      </c>
      <c r="AJ15" s="7" t="s">
        <v>192</v>
      </c>
      <c r="AK15" s="7" t="s">
        <v>192</v>
      </c>
      <c r="AL15" s="7" t="s">
        <v>192</v>
      </c>
      <c r="AM15" s="7" t="s">
        <v>192</v>
      </c>
      <c r="AN15" s="7" t="s">
        <v>192</v>
      </c>
      <c r="AO15" s="7" t="s">
        <v>192</v>
      </c>
      <c r="AP15" s="7" t="s">
        <v>192</v>
      </c>
      <c r="AQ15" s="7">
        <v>6</v>
      </c>
      <c r="AR15" s="7" t="s">
        <v>192</v>
      </c>
      <c r="AS15" s="7" t="s">
        <v>192</v>
      </c>
      <c r="AT15" s="7">
        <v>6</v>
      </c>
      <c r="AU15" s="7">
        <v>5</v>
      </c>
      <c r="AV15" s="7" t="s">
        <v>192</v>
      </c>
      <c r="AW15" s="7" t="s">
        <v>192</v>
      </c>
      <c r="AX15" s="30" t="s">
        <v>192</v>
      </c>
      <c r="BT15" s="10"/>
      <c r="BU15" s="10"/>
      <c r="BV15" s="10"/>
      <c r="BW15" s="10"/>
    </row>
    <row r="16" spans="1:75" s="9" customFormat="1" ht="15" customHeight="1">
      <c r="A16" s="42" t="s">
        <v>230</v>
      </c>
      <c r="B16" s="75" t="s">
        <v>15</v>
      </c>
      <c r="C16" s="46">
        <v>41</v>
      </c>
      <c r="D16" s="27">
        <v>61.6</v>
      </c>
      <c r="E16" s="27" t="s">
        <v>293</v>
      </c>
      <c r="F16" s="58">
        <v>70</v>
      </c>
      <c r="G16" s="53" t="s">
        <v>192</v>
      </c>
      <c r="H16" s="7" t="s">
        <v>192</v>
      </c>
      <c r="I16" s="7" t="s">
        <v>192</v>
      </c>
      <c r="J16" s="7"/>
      <c r="K16" s="7" t="s">
        <v>192</v>
      </c>
      <c r="L16" s="7" t="s">
        <v>192</v>
      </c>
      <c r="M16" s="7" t="s">
        <v>192</v>
      </c>
      <c r="N16" s="7" t="s">
        <v>192</v>
      </c>
      <c r="O16" s="7" t="s">
        <v>192</v>
      </c>
      <c r="P16" s="7">
        <v>0</v>
      </c>
      <c r="Q16" s="7" t="s">
        <v>192</v>
      </c>
      <c r="R16" s="7" t="s">
        <v>192</v>
      </c>
      <c r="S16" s="7" t="s">
        <v>192</v>
      </c>
      <c r="T16" s="7" t="s">
        <v>192</v>
      </c>
      <c r="U16" s="7">
        <v>6</v>
      </c>
      <c r="V16" s="7" t="s">
        <v>192</v>
      </c>
      <c r="W16" s="7" t="s">
        <v>192</v>
      </c>
      <c r="X16" s="7" t="s">
        <v>192</v>
      </c>
      <c r="Y16" s="7" t="s">
        <v>192</v>
      </c>
      <c r="Z16" s="7" t="s">
        <v>192</v>
      </c>
      <c r="AA16" s="7" t="s">
        <v>192</v>
      </c>
      <c r="AB16" s="7" t="s">
        <v>192</v>
      </c>
      <c r="AC16" s="7" t="s">
        <v>192</v>
      </c>
      <c r="AD16" s="7" t="s">
        <v>192</v>
      </c>
      <c r="AE16" s="7" t="s">
        <v>192</v>
      </c>
      <c r="AF16" s="7" t="s">
        <v>192</v>
      </c>
      <c r="AG16" s="7" t="s">
        <v>192</v>
      </c>
      <c r="AH16" s="7" t="s">
        <v>192</v>
      </c>
      <c r="AI16" s="7" t="s">
        <v>192</v>
      </c>
      <c r="AJ16" s="7" t="s">
        <v>192</v>
      </c>
      <c r="AK16" s="7" t="s">
        <v>192</v>
      </c>
      <c r="AL16" s="7" t="s">
        <v>192</v>
      </c>
      <c r="AM16" s="7" t="s">
        <v>192</v>
      </c>
      <c r="AN16" s="7" t="s">
        <v>192</v>
      </c>
      <c r="AO16" s="7" t="s">
        <v>192</v>
      </c>
      <c r="AP16" s="7" t="s">
        <v>192</v>
      </c>
      <c r="AQ16" s="7" t="s">
        <v>192</v>
      </c>
      <c r="AR16" s="7" t="s">
        <v>192</v>
      </c>
      <c r="AS16" s="7" t="s">
        <v>192</v>
      </c>
      <c r="AT16" s="7">
        <v>6</v>
      </c>
      <c r="AU16" s="7" t="s">
        <v>192</v>
      </c>
      <c r="AV16" s="7" t="s">
        <v>192</v>
      </c>
      <c r="AW16" s="7" t="s">
        <v>192</v>
      </c>
      <c r="AX16" s="30" t="s">
        <v>192</v>
      </c>
      <c r="BT16" s="10"/>
      <c r="BU16" s="10"/>
      <c r="BV16" s="10"/>
      <c r="BW16" s="10"/>
    </row>
    <row r="17" spans="1:75" s="9" customFormat="1" ht="15" customHeight="1">
      <c r="A17" s="42" t="s">
        <v>191</v>
      </c>
      <c r="B17" s="75" t="s">
        <v>16</v>
      </c>
      <c r="C17" s="46">
        <v>46</v>
      </c>
      <c r="D17" s="27">
        <v>62</v>
      </c>
      <c r="E17" s="27" t="s">
        <v>293</v>
      </c>
      <c r="F17" s="58">
        <v>1</v>
      </c>
      <c r="G17" s="53" t="s">
        <v>192</v>
      </c>
      <c r="H17" s="7" t="s">
        <v>192</v>
      </c>
      <c r="I17" s="7" t="s">
        <v>192</v>
      </c>
      <c r="J17" s="7">
        <v>5</v>
      </c>
      <c r="K17" s="7">
        <v>1</v>
      </c>
      <c r="L17" s="7" t="s">
        <v>192</v>
      </c>
      <c r="M17" s="7" t="s">
        <v>192</v>
      </c>
      <c r="N17" s="7" t="s">
        <v>192</v>
      </c>
      <c r="O17" s="7">
        <v>2</v>
      </c>
      <c r="P17" s="7" t="s">
        <v>192</v>
      </c>
      <c r="Q17" s="7">
        <v>0</v>
      </c>
      <c r="R17" s="7">
        <v>5</v>
      </c>
      <c r="S17" s="7">
        <v>5</v>
      </c>
      <c r="T17" s="7" t="s">
        <v>192</v>
      </c>
      <c r="U17" s="7" t="s">
        <v>192</v>
      </c>
      <c r="V17" s="7" t="s">
        <v>192</v>
      </c>
      <c r="W17" s="7" t="s">
        <v>192</v>
      </c>
      <c r="X17" s="7" t="s">
        <v>192</v>
      </c>
      <c r="Y17" s="7" t="s">
        <v>192</v>
      </c>
      <c r="Z17" s="7">
        <v>5</v>
      </c>
      <c r="AA17" s="7">
        <v>5</v>
      </c>
      <c r="AB17" s="7" t="s">
        <v>192</v>
      </c>
      <c r="AC17" s="7" t="s">
        <v>192</v>
      </c>
      <c r="AD17" s="7" t="s">
        <v>192</v>
      </c>
      <c r="AE17" s="7" t="s">
        <v>192</v>
      </c>
      <c r="AF17" s="7" t="s">
        <v>192</v>
      </c>
      <c r="AG17" s="7" t="s">
        <v>192</v>
      </c>
      <c r="AH17" s="7" t="s">
        <v>192</v>
      </c>
      <c r="AI17" s="7" t="s">
        <v>192</v>
      </c>
      <c r="AJ17" s="7" t="s">
        <v>192</v>
      </c>
      <c r="AK17" s="7">
        <v>5</v>
      </c>
      <c r="AL17" s="7" t="s">
        <v>192</v>
      </c>
      <c r="AM17" s="7" t="s">
        <v>192</v>
      </c>
      <c r="AN17" s="7" t="s">
        <v>192</v>
      </c>
      <c r="AO17" s="7" t="s">
        <v>192</v>
      </c>
      <c r="AP17" s="7" t="s">
        <v>192</v>
      </c>
      <c r="AQ17" s="7">
        <v>5</v>
      </c>
      <c r="AR17" s="7" t="s">
        <v>192</v>
      </c>
      <c r="AS17" s="7" t="s">
        <v>192</v>
      </c>
      <c r="AT17" s="7" t="s">
        <v>192</v>
      </c>
      <c r="AU17" s="7" t="s">
        <v>192</v>
      </c>
      <c r="AV17" s="7" t="s">
        <v>192</v>
      </c>
      <c r="AW17" s="7" t="s">
        <v>192</v>
      </c>
      <c r="AX17" s="30" t="s">
        <v>192</v>
      </c>
      <c r="BT17" s="10"/>
      <c r="BU17" s="10"/>
      <c r="BV17" s="10"/>
      <c r="BW17" s="10"/>
    </row>
    <row r="18" spans="1:75" s="9" customFormat="1" ht="15" customHeight="1">
      <c r="A18" s="42" t="s">
        <v>193</v>
      </c>
      <c r="B18" s="75" t="s">
        <v>17</v>
      </c>
      <c r="C18" s="46">
        <v>38</v>
      </c>
      <c r="D18" s="27">
        <v>60.7</v>
      </c>
      <c r="E18" s="27" t="s">
        <v>293</v>
      </c>
      <c r="F18" s="58">
        <v>2</v>
      </c>
      <c r="G18" s="53" t="s">
        <v>192</v>
      </c>
      <c r="H18" s="7" t="s">
        <v>192</v>
      </c>
      <c r="I18" s="7" t="s">
        <v>192</v>
      </c>
      <c r="J18" s="7">
        <v>2</v>
      </c>
      <c r="K18" s="7">
        <v>0</v>
      </c>
      <c r="L18" s="7" t="s">
        <v>192</v>
      </c>
      <c r="M18" s="7" t="s">
        <v>192</v>
      </c>
      <c r="N18" s="7">
        <v>6</v>
      </c>
      <c r="O18" s="7">
        <v>2</v>
      </c>
      <c r="P18" s="7" t="s">
        <v>192</v>
      </c>
      <c r="Q18" s="7">
        <v>0</v>
      </c>
      <c r="R18" s="7" t="s">
        <v>192</v>
      </c>
      <c r="S18" s="7">
        <v>2</v>
      </c>
      <c r="T18" s="7">
        <v>6</v>
      </c>
      <c r="U18" s="7" t="s">
        <v>192</v>
      </c>
      <c r="V18" s="7" t="s">
        <v>192</v>
      </c>
      <c r="W18" s="7" t="s">
        <v>192</v>
      </c>
      <c r="X18" s="7" t="s">
        <v>192</v>
      </c>
      <c r="Y18" s="7" t="s">
        <v>192</v>
      </c>
      <c r="Z18" s="7">
        <v>5</v>
      </c>
      <c r="AA18" s="7" t="s">
        <v>192</v>
      </c>
      <c r="AB18" s="7" t="s">
        <v>192</v>
      </c>
      <c r="AC18" s="7">
        <v>5</v>
      </c>
      <c r="AD18" s="7" t="s">
        <v>192</v>
      </c>
      <c r="AE18" s="7" t="s">
        <v>192</v>
      </c>
      <c r="AF18" s="7" t="s">
        <v>192</v>
      </c>
      <c r="AG18" s="7" t="s">
        <v>192</v>
      </c>
      <c r="AH18" s="7" t="s">
        <v>192</v>
      </c>
      <c r="AI18" s="7" t="s">
        <v>192</v>
      </c>
      <c r="AJ18" s="7" t="s">
        <v>192</v>
      </c>
      <c r="AK18" s="7">
        <v>6</v>
      </c>
      <c r="AL18" s="7" t="s">
        <v>192</v>
      </c>
      <c r="AM18" s="7" t="s">
        <v>192</v>
      </c>
      <c r="AN18" s="7" t="s">
        <v>192</v>
      </c>
      <c r="AO18" s="7" t="s">
        <v>192</v>
      </c>
      <c r="AP18" s="7" t="s">
        <v>192</v>
      </c>
      <c r="AQ18" s="7" t="s">
        <v>192</v>
      </c>
      <c r="AR18" s="7" t="s">
        <v>192</v>
      </c>
      <c r="AS18" s="7" t="s">
        <v>192</v>
      </c>
      <c r="AT18" s="7" t="s">
        <v>192</v>
      </c>
      <c r="AU18" s="7" t="s">
        <v>192</v>
      </c>
      <c r="AV18" s="7" t="s">
        <v>192</v>
      </c>
      <c r="AW18" s="7" t="s">
        <v>192</v>
      </c>
      <c r="AX18" s="30" t="s">
        <v>192</v>
      </c>
      <c r="BT18" s="10"/>
      <c r="BU18" s="10"/>
      <c r="BV18" s="10"/>
      <c r="BW18" s="10"/>
    </row>
    <row r="19" spans="1:75" s="9" customFormat="1" ht="15" customHeight="1">
      <c r="A19" s="42" t="s">
        <v>278</v>
      </c>
      <c r="B19" s="75" t="s">
        <v>18</v>
      </c>
      <c r="C19" s="46">
        <v>34</v>
      </c>
      <c r="D19" s="27">
        <v>57</v>
      </c>
      <c r="E19" s="27" t="s">
        <v>293</v>
      </c>
      <c r="F19" s="58">
        <v>94</v>
      </c>
      <c r="G19" s="53" t="s">
        <v>192</v>
      </c>
      <c r="H19" s="7" t="s">
        <v>192</v>
      </c>
      <c r="I19" s="7" t="s">
        <v>192</v>
      </c>
      <c r="J19" s="7">
        <v>5</v>
      </c>
      <c r="K19" s="7">
        <v>6</v>
      </c>
      <c r="L19" s="7" t="s">
        <v>192</v>
      </c>
      <c r="M19" s="7" t="s">
        <v>192</v>
      </c>
      <c r="N19" s="7" t="s">
        <v>192</v>
      </c>
      <c r="O19" s="7">
        <v>0</v>
      </c>
      <c r="P19" s="7">
        <v>6</v>
      </c>
      <c r="Q19" s="7" t="s">
        <v>192</v>
      </c>
      <c r="R19" s="7" t="s">
        <v>192</v>
      </c>
      <c r="S19" s="7">
        <v>2</v>
      </c>
      <c r="T19" s="7" t="s">
        <v>192</v>
      </c>
      <c r="U19" s="7">
        <v>6</v>
      </c>
      <c r="V19" s="7" t="s">
        <v>192</v>
      </c>
      <c r="W19" s="7" t="s">
        <v>192</v>
      </c>
      <c r="X19" s="7" t="s">
        <v>192</v>
      </c>
      <c r="Y19" s="7" t="s">
        <v>192</v>
      </c>
      <c r="Z19" s="7">
        <v>6</v>
      </c>
      <c r="AA19" s="7" t="s">
        <v>192</v>
      </c>
      <c r="AB19" s="7" t="s">
        <v>192</v>
      </c>
      <c r="AC19" s="7" t="s">
        <v>192</v>
      </c>
      <c r="AD19" s="7" t="s">
        <v>192</v>
      </c>
      <c r="AE19" s="7">
        <v>5</v>
      </c>
      <c r="AF19" s="7" t="s">
        <v>192</v>
      </c>
      <c r="AG19" s="7" t="s">
        <v>192</v>
      </c>
      <c r="AH19" s="7" t="s">
        <v>192</v>
      </c>
      <c r="AI19" s="7" t="s">
        <v>192</v>
      </c>
      <c r="AJ19" s="7" t="s">
        <v>192</v>
      </c>
      <c r="AK19" s="7" t="s">
        <v>192</v>
      </c>
      <c r="AL19" s="7" t="s">
        <v>192</v>
      </c>
      <c r="AM19" s="7" t="s">
        <v>192</v>
      </c>
      <c r="AN19" s="7" t="s">
        <v>192</v>
      </c>
      <c r="AO19" s="7" t="s">
        <v>192</v>
      </c>
      <c r="AP19" s="7" t="s">
        <v>192</v>
      </c>
      <c r="AQ19" s="7" t="s">
        <v>192</v>
      </c>
      <c r="AR19" s="7" t="s">
        <v>192</v>
      </c>
      <c r="AS19" s="7" t="s">
        <v>192</v>
      </c>
      <c r="AT19" s="7">
        <v>6</v>
      </c>
      <c r="AU19" s="7">
        <v>6</v>
      </c>
      <c r="AV19" s="7">
        <v>6</v>
      </c>
      <c r="AW19" s="7">
        <v>6</v>
      </c>
      <c r="AX19" s="30" t="s">
        <v>192</v>
      </c>
      <c r="BT19" s="10"/>
      <c r="BU19" s="10"/>
      <c r="BV19" s="10"/>
      <c r="BW19" s="10"/>
    </row>
    <row r="20" spans="1:75" s="9" customFormat="1" ht="15" customHeight="1">
      <c r="A20" s="42" t="s">
        <v>279</v>
      </c>
      <c r="B20" s="75" t="s">
        <v>19</v>
      </c>
      <c r="C20" s="46">
        <v>43</v>
      </c>
      <c r="D20" s="27">
        <v>60.9</v>
      </c>
      <c r="E20" s="27" t="s">
        <v>293</v>
      </c>
      <c r="F20" s="58">
        <v>95</v>
      </c>
      <c r="G20" s="53" t="s">
        <v>192</v>
      </c>
      <c r="H20" s="7" t="s">
        <v>192</v>
      </c>
      <c r="I20" s="7" t="s">
        <v>192</v>
      </c>
      <c r="J20" s="7">
        <v>6</v>
      </c>
      <c r="K20" s="7">
        <v>3</v>
      </c>
      <c r="L20" s="7" t="s">
        <v>192</v>
      </c>
      <c r="M20" s="7" t="s">
        <v>192</v>
      </c>
      <c r="N20" s="7" t="s">
        <v>192</v>
      </c>
      <c r="O20" s="7">
        <v>0</v>
      </c>
      <c r="P20" s="7" t="s">
        <v>192</v>
      </c>
      <c r="Q20" s="7">
        <v>2</v>
      </c>
      <c r="R20" s="7" t="s">
        <v>192</v>
      </c>
      <c r="S20" s="7">
        <v>5</v>
      </c>
      <c r="T20" s="7" t="s">
        <v>192</v>
      </c>
      <c r="U20" s="7" t="s">
        <v>192</v>
      </c>
      <c r="V20" s="7" t="s">
        <v>192</v>
      </c>
      <c r="W20" s="7" t="s">
        <v>192</v>
      </c>
      <c r="X20" s="7" t="s">
        <v>192</v>
      </c>
      <c r="Y20" s="7" t="s">
        <v>192</v>
      </c>
      <c r="Z20" s="7">
        <v>5</v>
      </c>
      <c r="AA20" s="7" t="s">
        <v>192</v>
      </c>
      <c r="AB20" s="7" t="s">
        <v>192</v>
      </c>
      <c r="AC20" s="7" t="s">
        <v>192</v>
      </c>
      <c r="AD20" s="7" t="s">
        <v>192</v>
      </c>
      <c r="AE20" s="7" t="s">
        <v>192</v>
      </c>
      <c r="AF20" s="7" t="s">
        <v>192</v>
      </c>
      <c r="AG20" s="7" t="s">
        <v>192</v>
      </c>
      <c r="AH20" s="7" t="s">
        <v>192</v>
      </c>
      <c r="AI20" s="7" t="s">
        <v>192</v>
      </c>
      <c r="AJ20" s="7" t="s">
        <v>192</v>
      </c>
      <c r="AK20" s="7" t="s">
        <v>192</v>
      </c>
      <c r="AL20" s="7" t="s">
        <v>192</v>
      </c>
      <c r="AM20" s="7" t="s">
        <v>192</v>
      </c>
      <c r="AN20" s="7" t="s">
        <v>192</v>
      </c>
      <c r="AO20" s="7" t="s">
        <v>192</v>
      </c>
      <c r="AP20" s="7" t="s">
        <v>192</v>
      </c>
      <c r="AQ20" s="7" t="s">
        <v>192</v>
      </c>
      <c r="AR20" s="7" t="s">
        <v>192</v>
      </c>
      <c r="AS20" s="7" t="s">
        <v>192</v>
      </c>
      <c r="AT20" s="7" t="s">
        <v>192</v>
      </c>
      <c r="AU20" s="7" t="s">
        <v>192</v>
      </c>
      <c r="AV20" s="7" t="s">
        <v>192</v>
      </c>
      <c r="AW20" s="7" t="s">
        <v>192</v>
      </c>
      <c r="AX20" s="30" t="s">
        <v>192</v>
      </c>
      <c r="BT20" s="10"/>
      <c r="BU20" s="10"/>
      <c r="BV20" s="10"/>
      <c r="BW20" s="10"/>
    </row>
    <row r="21" spans="1:75" s="9" customFormat="1" ht="15" customHeight="1">
      <c r="A21" s="42" t="s">
        <v>280</v>
      </c>
      <c r="B21" s="75" t="s">
        <v>20</v>
      </c>
      <c r="C21" s="46">
        <v>41</v>
      </c>
      <c r="D21" s="27">
        <v>61.6</v>
      </c>
      <c r="E21" s="27" t="s">
        <v>293</v>
      </c>
      <c r="F21" s="58">
        <v>96</v>
      </c>
      <c r="G21" s="53" t="s">
        <v>192</v>
      </c>
      <c r="H21" s="7" t="s">
        <v>192</v>
      </c>
      <c r="I21" s="7" t="s">
        <v>192</v>
      </c>
      <c r="J21" s="7">
        <v>2</v>
      </c>
      <c r="K21" s="7">
        <v>2</v>
      </c>
      <c r="L21" s="7" t="s">
        <v>192</v>
      </c>
      <c r="M21" s="7" t="s">
        <v>192</v>
      </c>
      <c r="N21" s="7">
        <v>4</v>
      </c>
      <c r="O21" s="7">
        <v>0</v>
      </c>
      <c r="P21" s="7" t="s">
        <v>192</v>
      </c>
      <c r="Q21" s="7">
        <v>2</v>
      </c>
      <c r="R21" s="7" t="s">
        <v>192</v>
      </c>
      <c r="S21" s="7">
        <v>2</v>
      </c>
      <c r="T21" s="7">
        <v>4</v>
      </c>
      <c r="U21" s="7" t="s">
        <v>192</v>
      </c>
      <c r="V21" s="7" t="s">
        <v>192</v>
      </c>
      <c r="W21" s="7" t="s">
        <v>192</v>
      </c>
      <c r="X21" s="7" t="s">
        <v>192</v>
      </c>
      <c r="Y21" s="7" t="s">
        <v>192</v>
      </c>
      <c r="Z21" s="7">
        <v>5</v>
      </c>
      <c r="AA21" s="7" t="s">
        <v>192</v>
      </c>
      <c r="AB21" s="7" t="s">
        <v>192</v>
      </c>
      <c r="AC21" s="7">
        <v>3</v>
      </c>
      <c r="AD21" s="7" t="s">
        <v>192</v>
      </c>
      <c r="AE21" s="7" t="s">
        <v>192</v>
      </c>
      <c r="AF21" s="7" t="s">
        <v>192</v>
      </c>
      <c r="AG21" s="7" t="s">
        <v>192</v>
      </c>
      <c r="AH21" s="7" t="s">
        <v>192</v>
      </c>
      <c r="AI21" s="7" t="s">
        <v>192</v>
      </c>
      <c r="AJ21" s="7" t="s">
        <v>192</v>
      </c>
      <c r="AK21" s="7" t="s">
        <v>192</v>
      </c>
      <c r="AL21" s="7" t="s">
        <v>192</v>
      </c>
      <c r="AM21" s="7" t="s">
        <v>192</v>
      </c>
      <c r="AN21" s="7" t="s">
        <v>192</v>
      </c>
      <c r="AO21" s="7" t="s">
        <v>192</v>
      </c>
      <c r="AP21" s="7" t="s">
        <v>192</v>
      </c>
      <c r="AQ21" s="7" t="s">
        <v>192</v>
      </c>
      <c r="AR21" s="7" t="s">
        <v>192</v>
      </c>
      <c r="AS21" s="7" t="s">
        <v>192</v>
      </c>
      <c r="AT21" s="7" t="s">
        <v>192</v>
      </c>
      <c r="AU21" s="7" t="s">
        <v>192</v>
      </c>
      <c r="AV21" s="7" t="s">
        <v>192</v>
      </c>
      <c r="AW21" s="7" t="s">
        <v>192</v>
      </c>
      <c r="AX21" s="30" t="s">
        <v>192</v>
      </c>
      <c r="BT21" s="10"/>
      <c r="BU21" s="10"/>
      <c r="BV21" s="10"/>
      <c r="BW21" s="10"/>
    </row>
    <row r="22" spans="1:75" s="9" customFormat="1" ht="15" customHeight="1">
      <c r="A22" s="42" t="s">
        <v>239</v>
      </c>
      <c r="B22" s="75" t="s">
        <v>21</v>
      </c>
      <c r="C22" s="46">
        <v>46</v>
      </c>
      <c r="D22" s="27">
        <v>61.2</v>
      </c>
      <c r="E22" s="27" t="s">
        <v>293</v>
      </c>
      <c r="F22" s="58">
        <v>79</v>
      </c>
      <c r="G22" s="53" t="s">
        <v>192</v>
      </c>
      <c r="H22" s="7" t="s">
        <v>192</v>
      </c>
      <c r="I22" s="7">
        <v>6</v>
      </c>
      <c r="J22" s="7"/>
      <c r="K22" s="7">
        <v>4</v>
      </c>
      <c r="L22" s="7" t="s">
        <v>192</v>
      </c>
      <c r="M22" s="7" t="s">
        <v>192</v>
      </c>
      <c r="N22" s="7" t="s">
        <v>192</v>
      </c>
      <c r="O22" s="7" t="s">
        <v>192</v>
      </c>
      <c r="P22" s="7" t="s">
        <v>192</v>
      </c>
      <c r="Q22" s="7">
        <v>5</v>
      </c>
      <c r="R22" s="7">
        <v>0</v>
      </c>
      <c r="S22" s="7">
        <v>4</v>
      </c>
      <c r="T22" s="7" t="s">
        <v>192</v>
      </c>
      <c r="U22" s="7" t="s">
        <v>192</v>
      </c>
      <c r="V22" s="7" t="s">
        <v>192</v>
      </c>
      <c r="W22" s="7" t="s">
        <v>192</v>
      </c>
      <c r="X22" s="7">
        <v>5</v>
      </c>
      <c r="Y22" s="7">
        <v>4</v>
      </c>
      <c r="Z22" s="7" t="s">
        <v>192</v>
      </c>
      <c r="AA22" s="7" t="s">
        <v>192</v>
      </c>
      <c r="AB22" s="7" t="s">
        <v>192</v>
      </c>
      <c r="AC22" s="7" t="s">
        <v>192</v>
      </c>
      <c r="AD22" s="7" t="s">
        <v>192</v>
      </c>
      <c r="AE22" s="7" t="s">
        <v>192</v>
      </c>
      <c r="AF22" s="7">
        <v>4</v>
      </c>
      <c r="AG22" s="7">
        <v>4</v>
      </c>
      <c r="AH22" s="7" t="s">
        <v>192</v>
      </c>
      <c r="AI22" s="7" t="s">
        <v>192</v>
      </c>
      <c r="AJ22" s="7" t="s">
        <v>192</v>
      </c>
      <c r="AK22" s="7" t="s">
        <v>192</v>
      </c>
      <c r="AL22" s="7" t="s">
        <v>192</v>
      </c>
      <c r="AM22" s="7" t="s">
        <v>192</v>
      </c>
      <c r="AN22" s="7" t="s">
        <v>192</v>
      </c>
      <c r="AO22" s="7" t="s">
        <v>192</v>
      </c>
      <c r="AP22" s="7" t="s">
        <v>192</v>
      </c>
      <c r="AQ22" s="7" t="s">
        <v>192</v>
      </c>
      <c r="AR22" s="7" t="s">
        <v>192</v>
      </c>
      <c r="AS22" s="7" t="s">
        <v>192</v>
      </c>
      <c r="AT22" s="7" t="s">
        <v>192</v>
      </c>
      <c r="AU22" s="7" t="s">
        <v>192</v>
      </c>
      <c r="AV22" s="7">
        <v>6</v>
      </c>
      <c r="AW22" s="7" t="s">
        <v>192</v>
      </c>
      <c r="AX22" s="30" t="s">
        <v>192</v>
      </c>
      <c r="BT22" s="10"/>
      <c r="BU22" s="10"/>
      <c r="BV22" s="10"/>
      <c r="BW22" s="10"/>
    </row>
    <row r="23" spans="1:75" s="9" customFormat="1" ht="15" customHeight="1">
      <c r="A23" s="42" t="s">
        <v>240</v>
      </c>
      <c r="B23" s="75" t="s">
        <v>22</v>
      </c>
      <c r="C23" s="46">
        <v>41</v>
      </c>
      <c r="D23" s="27">
        <v>61.8</v>
      </c>
      <c r="E23" s="27" t="s">
        <v>293</v>
      </c>
      <c r="F23" s="58">
        <v>80</v>
      </c>
      <c r="G23" s="53" t="s">
        <v>192</v>
      </c>
      <c r="H23" s="7" t="s">
        <v>192</v>
      </c>
      <c r="I23" s="7" t="s">
        <v>192</v>
      </c>
      <c r="J23" s="7"/>
      <c r="K23" s="7" t="s">
        <v>192</v>
      </c>
      <c r="L23" s="7" t="s">
        <v>192</v>
      </c>
      <c r="M23" s="7" t="s">
        <v>192</v>
      </c>
      <c r="N23" s="7" t="s">
        <v>192</v>
      </c>
      <c r="O23" s="7" t="s">
        <v>192</v>
      </c>
      <c r="P23" s="7" t="s">
        <v>192</v>
      </c>
      <c r="Q23" s="7" t="s">
        <v>192</v>
      </c>
      <c r="R23" s="7">
        <v>0</v>
      </c>
      <c r="S23" s="7" t="s">
        <v>192</v>
      </c>
      <c r="T23" s="7" t="s">
        <v>192</v>
      </c>
      <c r="U23" s="7" t="s">
        <v>192</v>
      </c>
      <c r="V23" s="7" t="s">
        <v>192</v>
      </c>
      <c r="W23" s="7" t="s">
        <v>192</v>
      </c>
      <c r="X23" s="7" t="s">
        <v>192</v>
      </c>
      <c r="Y23" s="7">
        <v>4</v>
      </c>
      <c r="Z23" s="7" t="s">
        <v>192</v>
      </c>
      <c r="AA23" s="7" t="s">
        <v>192</v>
      </c>
      <c r="AB23" s="7" t="s">
        <v>192</v>
      </c>
      <c r="AC23" s="7" t="s">
        <v>192</v>
      </c>
      <c r="AD23" s="7">
        <v>5</v>
      </c>
      <c r="AE23" s="7" t="s">
        <v>192</v>
      </c>
      <c r="AF23" s="7" t="s">
        <v>192</v>
      </c>
      <c r="AG23" s="7" t="s">
        <v>192</v>
      </c>
      <c r="AH23" s="7">
        <v>6</v>
      </c>
      <c r="AI23" s="7" t="s">
        <v>192</v>
      </c>
      <c r="AJ23" s="7" t="s">
        <v>192</v>
      </c>
      <c r="AK23" s="7" t="s">
        <v>192</v>
      </c>
      <c r="AL23" s="7" t="s">
        <v>192</v>
      </c>
      <c r="AM23" s="7" t="s">
        <v>192</v>
      </c>
      <c r="AN23" s="7" t="s">
        <v>192</v>
      </c>
      <c r="AO23" s="7">
        <v>4</v>
      </c>
      <c r="AP23" s="7">
        <v>5</v>
      </c>
      <c r="AQ23" s="7" t="s">
        <v>192</v>
      </c>
      <c r="AR23" s="7" t="s">
        <v>192</v>
      </c>
      <c r="AS23" s="7" t="s">
        <v>192</v>
      </c>
      <c r="AT23" s="7" t="s">
        <v>192</v>
      </c>
      <c r="AU23" s="7" t="s">
        <v>192</v>
      </c>
      <c r="AV23" s="7" t="s">
        <v>192</v>
      </c>
      <c r="AW23" s="7" t="s">
        <v>192</v>
      </c>
      <c r="AX23" s="30" t="s">
        <v>192</v>
      </c>
      <c r="BT23" s="10"/>
      <c r="BU23" s="10"/>
      <c r="BV23" s="10"/>
      <c r="BW23" s="10"/>
    </row>
    <row r="24" spans="1:75" s="9" customFormat="1" ht="15" customHeight="1">
      <c r="A24" s="42" t="s">
        <v>252</v>
      </c>
      <c r="B24" s="75" t="s">
        <v>23</v>
      </c>
      <c r="C24" s="46">
        <v>29</v>
      </c>
      <c r="D24" s="27">
        <v>57.6</v>
      </c>
      <c r="E24" s="27" t="s">
        <v>293</v>
      </c>
      <c r="F24" s="58">
        <v>99</v>
      </c>
      <c r="G24" s="53" t="s">
        <v>192</v>
      </c>
      <c r="H24" s="7" t="s">
        <v>192</v>
      </c>
      <c r="I24" s="7" t="s">
        <v>192</v>
      </c>
      <c r="J24" s="7"/>
      <c r="K24" s="7" t="s">
        <v>192</v>
      </c>
      <c r="L24" s="7">
        <v>6</v>
      </c>
      <c r="M24" s="7" t="s">
        <v>192</v>
      </c>
      <c r="N24" s="7">
        <v>5</v>
      </c>
      <c r="O24" s="7" t="s">
        <v>192</v>
      </c>
      <c r="P24" s="7" t="s">
        <v>192</v>
      </c>
      <c r="Q24" s="7" t="s">
        <v>192</v>
      </c>
      <c r="R24" s="7" t="s">
        <v>192</v>
      </c>
      <c r="S24" s="7" t="s">
        <v>192</v>
      </c>
      <c r="T24" s="7">
        <v>0</v>
      </c>
      <c r="U24" s="7">
        <v>6</v>
      </c>
      <c r="V24" s="7" t="s">
        <v>192</v>
      </c>
      <c r="W24" s="7" t="s">
        <v>192</v>
      </c>
      <c r="X24" s="7" t="s">
        <v>192</v>
      </c>
      <c r="Y24" s="7" t="s">
        <v>192</v>
      </c>
      <c r="Z24" s="7" t="s">
        <v>192</v>
      </c>
      <c r="AA24" s="7" t="s">
        <v>192</v>
      </c>
      <c r="AB24" s="7" t="s">
        <v>192</v>
      </c>
      <c r="AC24" s="7">
        <v>5</v>
      </c>
      <c r="AD24" s="7" t="s">
        <v>192</v>
      </c>
      <c r="AE24" s="7">
        <v>2</v>
      </c>
      <c r="AF24" s="7" t="s">
        <v>192</v>
      </c>
      <c r="AG24" s="7" t="s">
        <v>192</v>
      </c>
      <c r="AH24" s="7" t="s">
        <v>192</v>
      </c>
      <c r="AI24" s="7" t="s">
        <v>192</v>
      </c>
      <c r="AJ24" s="7" t="s">
        <v>192</v>
      </c>
      <c r="AK24" s="7" t="s">
        <v>192</v>
      </c>
      <c r="AL24" s="7" t="s">
        <v>192</v>
      </c>
      <c r="AM24" s="7" t="s">
        <v>192</v>
      </c>
      <c r="AN24" s="7">
        <v>6</v>
      </c>
      <c r="AO24" s="7" t="s">
        <v>192</v>
      </c>
      <c r="AP24" s="7" t="s">
        <v>192</v>
      </c>
      <c r="AQ24" s="7" t="s">
        <v>192</v>
      </c>
      <c r="AR24" s="7" t="s">
        <v>192</v>
      </c>
      <c r="AS24" s="7" t="s">
        <v>192</v>
      </c>
      <c r="AT24" s="7">
        <v>5</v>
      </c>
      <c r="AU24" s="7" t="s">
        <v>192</v>
      </c>
      <c r="AV24" s="7" t="s">
        <v>192</v>
      </c>
      <c r="AW24" s="7" t="s">
        <v>192</v>
      </c>
      <c r="AX24" s="30" t="s">
        <v>192</v>
      </c>
      <c r="BT24" s="10"/>
      <c r="BU24" s="10"/>
      <c r="BV24" s="10"/>
      <c r="BW24" s="10"/>
    </row>
    <row r="25" spans="1:75" s="9" customFormat="1" ht="15" customHeight="1">
      <c r="A25" s="42" t="s">
        <v>199</v>
      </c>
      <c r="B25" s="75" t="s">
        <v>24</v>
      </c>
      <c r="C25" s="46">
        <v>39</v>
      </c>
      <c r="D25" s="27">
        <v>59</v>
      </c>
      <c r="E25" s="27" t="s">
        <v>293</v>
      </c>
      <c r="F25" s="58">
        <v>8</v>
      </c>
      <c r="G25" s="53">
        <v>6</v>
      </c>
      <c r="H25" s="7">
        <v>6</v>
      </c>
      <c r="I25" s="7">
        <v>3</v>
      </c>
      <c r="J25" s="7">
        <v>5</v>
      </c>
      <c r="K25" s="7" t="s">
        <v>192</v>
      </c>
      <c r="L25" s="7" t="s">
        <v>192</v>
      </c>
      <c r="M25" s="7" t="s">
        <v>192</v>
      </c>
      <c r="N25" s="7">
        <v>5</v>
      </c>
      <c r="O25" s="7" t="s">
        <v>192</v>
      </c>
      <c r="P25" s="7">
        <v>3</v>
      </c>
      <c r="Q25" s="7" t="s">
        <v>192</v>
      </c>
      <c r="R25" s="7" t="s">
        <v>192</v>
      </c>
      <c r="S25" s="7" t="s">
        <v>192</v>
      </c>
      <c r="T25" s="7">
        <v>5</v>
      </c>
      <c r="U25" s="7">
        <v>0</v>
      </c>
      <c r="V25" s="7" t="s">
        <v>192</v>
      </c>
      <c r="W25" s="7" t="s">
        <v>192</v>
      </c>
      <c r="X25" s="7">
        <v>6</v>
      </c>
      <c r="Y25" s="7">
        <v>6</v>
      </c>
      <c r="Z25" s="7">
        <v>6</v>
      </c>
      <c r="AA25" s="7" t="s">
        <v>192</v>
      </c>
      <c r="AB25" s="7" t="s">
        <v>192</v>
      </c>
      <c r="AC25" s="7">
        <v>5</v>
      </c>
      <c r="AD25" s="7" t="s">
        <v>192</v>
      </c>
      <c r="AE25" s="7">
        <v>5</v>
      </c>
      <c r="AF25" s="7">
        <v>6</v>
      </c>
      <c r="AG25" s="7">
        <v>5</v>
      </c>
      <c r="AH25" s="7" t="s">
        <v>192</v>
      </c>
      <c r="AI25" s="7" t="s">
        <v>192</v>
      </c>
      <c r="AJ25" s="7" t="s">
        <v>192</v>
      </c>
      <c r="AK25" s="7" t="s">
        <v>192</v>
      </c>
      <c r="AL25" s="7" t="s">
        <v>192</v>
      </c>
      <c r="AM25" s="7" t="s">
        <v>192</v>
      </c>
      <c r="AN25" s="7" t="s">
        <v>192</v>
      </c>
      <c r="AO25" s="7">
        <v>6</v>
      </c>
      <c r="AP25" s="7" t="s">
        <v>192</v>
      </c>
      <c r="AQ25" s="7">
        <v>6</v>
      </c>
      <c r="AR25" s="7" t="s">
        <v>192</v>
      </c>
      <c r="AS25" s="7" t="s">
        <v>192</v>
      </c>
      <c r="AT25" s="7">
        <v>4</v>
      </c>
      <c r="AU25" s="7">
        <v>0</v>
      </c>
      <c r="AV25" s="7" t="s">
        <v>192</v>
      </c>
      <c r="AW25" s="7" t="s">
        <v>192</v>
      </c>
      <c r="AX25" s="30" t="s">
        <v>192</v>
      </c>
      <c r="BT25" s="10"/>
      <c r="BU25" s="10"/>
      <c r="BV25" s="10"/>
      <c r="BW25" s="10"/>
    </row>
    <row r="26" spans="1:75" s="9" customFormat="1" ht="15" customHeight="1">
      <c r="A26" s="42" t="s">
        <v>200</v>
      </c>
      <c r="B26" s="75" t="s">
        <v>25</v>
      </c>
      <c r="C26" s="46">
        <v>45</v>
      </c>
      <c r="D26" s="27">
        <v>61.3</v>
      </c>
      <c r="E26" s="27" t="s">
        <v>293</v>
      </c>
      <c r="F26" s="58">
        <v>9</v>
      </c>
      <c r="G26" s="53" t="s">
        <v>192</v>
      </c>
      <c r="H26" s="7" t="s">
        <v>192</v>
      </c>
      <c r="I26" s="7" t="s">
        <v>192</v>
      </c>
      <c r="J26" s="7"/>
      <c r="K26" s="7" t="s">
        <v>192</v>
      </c>
      <c r="L26" s="7" t="s">
        <v>192</v>
      </c>
      <c r="M26" s="7" t="s">
        <v>192</v>
      </c>
      <c r="N26" s="7" t="s">
        <v>192</v>
      </c>
      <c r="O26" s="7">
        <v>6</v>
      </c>
      <c r="P26" s="7">
        <v>2</v>
      </c>
      <c r="Q26" s="7" t="s">
        <v>192</v>
      </c>
      <c r="R26" s="7" t="s">
        <v>192</v>
      </c>
      <c r="S26" s="7" t="s">
        <v>192</v>
      </c>
      <c r="T26" s="7" t="s">
        <v>192</v>
      </c>
      <c r="U26" s="7">
        <v>0</v>
      </c>
      <c r="V26" s="7" t="s">
        <v>192</v>
      </c>
      <c r="W26" s="7" t="s">
        <v>192</v>
      </c>
      <c r="X26" s="7" t="s">
        <v>192</v>
      </c>
      <c r="Y26" s="7" t="s">
        <v>192</v>
      </c>
      <c r="Z26" s="7">
        <v>6</v>
      </c>
      <c r="AA26" s="7" t="s">
        <v>192</v>
      </c>
      <c r="AB26" s="7" t="s">
        <v>192</v>
      </c>
      <c r="AC26" s="7" t="s">
        <v>192</v>
      </c>
      <c r="AD26" s="7" t="s">
        <v>192</v>
      </c>
      <c r="AE26" s="7">
        <v>6</v>
      </c>
      <c r="AF26" s="7" t="s">
        <v>192</v>
      </c>
      <c r="AG26" s="7" t="s">
        <v>192</v>
      </c>
      <c r="AH26" s="7" t="s">
        <v>192</v>
      </c>
      <c r="AI26" s="7" t="s">
        <v>192</v>
      </c>
      <c r="AJ26" s="7" t="s">
        <v>192</v>
      </c>
      <c r="AK26" s="7" t="s">
        <v>192</v>
      </c>
      <c r="AL26" s="7" t="s">
        <v>192</v>
      </c>
      <c r="AM26" s="7" t="s">
        <v>192</v>
      </c>
      <c r="AN26" s="7" t="s">
        <v>192</v>
      </c>
      <c r="AO26" s="7" t="s">
        <v>192</v>
      </c>
      <c r="AP26" s="7" t="s">
        <v>192</v>
      </c>
      <c r="AQ26" s="7" t="s">
        <v>192</v>
      </c>
      <c r="AR26" s="7" t="s">
        <v>192</v>
      </c>
      <c r="AS26" s="7" t="s">
        <v>192</v>
      </c>
      <c r="AT26" s="7">
        <v>4</v>
      </c>
      <c r="AU26" s="7">
        <v>3</v>
      </c>
      <c r="AV26" s="7" t="s">
        <v>192</v>
      </c>
      <c r="AW26" s="7" t="s">
        <v>192</v>
      </c>
      <c r="AX26" s="30" t="s">
        <v>192</v>
      </c>
      <c r="BT26" s="10"/>
      <c r="BU26" s="10"/>
      <c r="BV26" s="10"/>
      <c r="BW26" s="10"/>
    </row>
    <row r="27" spans="1:75" s="9" customFormat="1" ht="15" customHeight="1">
      <c r="A27" s="42" t="s">
        <v>201</v>
      </c>
      <c r="B27" s="75" t="s">
        <v>26</v>
      </c>
      <c r="C27" s="46">
        <v>41</v>
      </c>
      <c r="D27" s="27">
        <v>62.1</v>
      </c>
      <c r="E27" s="27" t="s">
        <v>293</v>
      </c>
      <c r="F27" s="58">
        <v>10</v>
      </c>
      <c r="G27" s="53" t="s">
        <v>192</v>
      </c>
      <c r="H27" s="7" t="s">
        <v>192</v>
      </c>
      <c r="I27" s="7" t="s">
        <v>192</v>
      </c>
      <c r="J27" s="7"/>
      <c r="K27" s="7" t="s">
        <v>192</v>
      </c>
      <c r="L27" s="7" t="s">
        <v>192</v>
      </c>
      <c r="M27" s="7" t="s">
        <v>192</v>
      </c>
      <c r="N27" s="7" t="s">
        <v>192</v>
      </c>
      <c r="O27" s="7" t="s">
        <v>192</v>
      </c>
      <c r="P27" s="7">
        <v>6</v>
      </c>
      <c r="Q27" s="7" t="s">
        <v>192</v>
      </c>
      <c r="R27" s="7" t="s">
        <v>192</v>
      </c>
      <c r="S27" s="7" t="s">
        <v>192</v>
      </c>
      <c r="T27" s="7" t="s">
        <v>192</v>
      </c>
      <c r="U27" s="7">
        <v>0</v>
      </c>
      <c r="V27" s="7" t="s">
        <v>192</v>
      </c>
      <c r="W27" s="7" t="s">
        <v>192</v>
      </c>
      <c r="X27" s="7" t="s">
        <v>192</v>
      </c>
      <c r="Y27" s="7" t="s">
        <v>192</v>
      </c>
      <c r="Z27" s="7" t="s">
        <v>192</v>
      </c>
      <c r="AA27" s="7" t="s">
        <v>192</v>
      </c>
      <c r="AB27" s="7">
        <v>6</v>
      </c>
      <c r="AC27" s="7" t="s">
        <v>192</v>
      </c>
      <c r="AD27" s="7" t="s">
        <v>192</v>
      </c>
      <c r="AE27" s="7" t="s">
        <v>192</v>
      </c>
      <c r="AF27" s="7" t="s">
        <v>192</v>
      </c>
      <c r="AG27" s="7" t="s">
        <v>192</v>
      </c>
      <c r="AH27" s="7">
        <v>5</v>
      </c>
      <c r="AI27" s="7" t="s">
        <v>192</v>
      </c>
      <c r="AJ27" s="7" t="s">
        <v>192</v>
      </c>
      <c r="AK27" s="7" t="s">
        <v>192</v>
      </c>
      <c r="AL27" s="7" t="s">
        <v>192</v>
      </c>
      <c r="AM27" s="7" t="s">
        <v>192</v>
      </c>
      <c r="AN27" s="7" t="s">
        <v>192</v>
      </c>
      <c r="AO27" s="7">
        <v>5</v>
      </c>
      <c r="AP27" s="7" t="s">
        <v>192</v>
      </c>
      <c r="AQ27" s="7" t="s">
        <v>192</v>
      </c>
      <c r="AR27" s="7" t="s">
        <v>192</v>
      </c>
      <c r="AS27" s="7" t="s">
        <v>192</v>
      </c>
      <c r="AT27" s="7">
        <v>3</v>
      </c>
      <c r="AU27" s="7">
        <v>1</v>
      </c>
      <c r="AV27" s="7" t="s">
        <v>192</v>
      </c>
      <c r="AW27" s="7" t="s">
        <v>192</v>
      </c>
      <c r="AX27" s="30" t="s">
        <v>192</v>
      </c>
      <c r="BT27" s="10"/>
      <c r="BU27" s="10"/>
      <c r="BV27" s="10"/>
      <c r="BW27" s="10"/>
    </row>
    <row r="28" spans="1:75" s="9" customFormat="1" ht="15" customHeight="1">
      <c r="A28" s="42" t="s">
        <v>224</v>
      </c>
      <c r="B28" s="75" t="s">
        <v>27</v>
      </c>
      <c r="C28" s="46">
        <v>46</v>
      </c>
      <c r="D28" s="27">
        <v>61.6</v>
      </c>
      <c r="E28" s="27" t="s">
        <v>293</v>
      </c>
      <c r="F28" s="58">
        <v>64</v>
      </c>
      <c r="G28" s="53" t="s">
        <v>192</v>
      </c>
      <c r="H28" s="7" t="s">
        <v>192</v>
      </c>
      <c r="I28" s="7" t="s">
        <v>192</v>
      </c>
      <c r="J28" s="7">
        <v>4</v>
      </c>
      <c r="K28" s="7">
        <v>4</v>
      </c>
      <c r="L28" s="7" t="s">
        <v>192</v>
      </c>
      <c r="M28" s="7" t="s">
        <v>192</v>
      </c>
      <c r="N28" s="7" t="s">
        <v>192</v>
      </c>
      <c r="O28" s="7">
        <v>5</v>
      </c>
      <c r="P28" s="7" t="s">
        <v>192</v>
      </c>
      <c r="Q28" s="7">
        <v>5</v>
      </c>
      <c r="R28" s="7">
        <v>4</v>
      </c>
      <c r="S28" s="7">
        <v>0</v>
      </c>
      <c r="T28" s="7" t="s">
        <v>192</v>
      </c>
      <c r="U28" s="7" t="s">
        <v>192</v>
      </c>
      <c r="V28" s="7" t="s">
        <v>192</v>
      </c>
      <c r="W28" s="7" t="s">
        <v>192</v>
      </c>
      <c r="X28" s="7" t="s">
        <v>192</v>
      </c>
      <c r="Y28" s="7" t="s">
        <v>192</v>
      </c>
      <c r="Z28" s="7" t="s">
        <v>192</v>
      </c>
      <c r="AA28" s="7" t="s">
        <v>192</v>
      </c>
      <c r="AB28" s="7" t="s">
        <v>192</v>
      </c>
      <c r="AC28" s="7" t="s">
        <v>192</v>
      </c>
      <c r="AD28" s="7" t="s">
        <v>192</v>
      </c>
      <c r="AE28" s="7" t="s">
        <v>192</v>
      </c>
      <c r="AF28" s="7" t="s">
        <v>192</v>
      </c>
      <c r="AG28" s="7" t="s">
        <v>192</v>
      </c>
      <c r="AH28" s="7" t="s">
        <v>192</v>
      </c>
      <c r="AI28" s="7" t="s">
        <v>192</v>
      </c>
      <c r="AJ28" s="7" t="s">
        <v>192</v>
      </c>
      <c r="AK28" s="7" t="s">
        <v>192</v>
      </c>
      <c r="AL28" s="7" t="s">
        <v>192</v>
      </c>
      <c r="AM28" s="7" t="s">
        <v>192</v>
      </c>
      <c r="AN28" s="7" t="s">
        <v>192</v>
      </c>
      <c r="AO28" s="7" t="s">
        <v>192</v>
      </c>
      <c r="AP28" s="7" t="s">
        <v>192</v>
      </c>
      <c r="AQ28" s="7" t="s">
        <v>192</v>
      </c>
      <c r="AR28" s="7" t="s">
        <v>192</v>
      </c>
      <c r="AS28" s="7" t="s">
        <v>192</v>
      </c>
      <c r="AT28" s="7" t="s">
        <v>192</v>
      </c>
      <c r="AU28" s="7" t="s">
        <v>192</v>
      </c>
      <c r="AV28" s="7" t="s">
        <v>192</v>
      </c>
      <c r="AW28" s="7" t="s">
        <v>192</v>
      </c>
      <c r="AX28" s="30" t="s">
        <v>192</v>
      </c>
      <c r="BT28" s="10"/>
      <c r="BU28" s="10"/>
      <c r="BV28" s="10"/>
      <c r="BW28" s="10"/>
    </row>
    <row r="29" spans="1:75" s="9" customFormat="1" ht="15" customHeight="1">
      <c r="A29" s="42" t="s">
        <v>225</v>
      </c>
      <c r="B29" s="75" t="s">
        <v>28</v>
      </c>
      <c r="C29" s="46">
        <v>34</v>
      </c>
      <c r="D29" s="27">
        <v>58.2</v>
      </c>
      <c r="E29" s="27" t="s">
        <v>293</v>
      </c>
      <c r="F29" s="58">
        <v>65</v>
      </c>
      <c r="G29" s="53" t="s">
        <v>192</v>
      </c>
      <c r="H29" s="7" t="s">
        <v>192</v>
      </c>
      <c r="I29" s="7" t="s">
        <v>192</v>
      </c>
      <c r="J29" s="7">
        <v>2</v>
      </c>
      <c r="K29" s="7">
        <v>2</v>
      </c>
      <c r="L29" s="7" t="s">
        <v>192</v>
      </c>
      <c r="M29" s="7" t="s">
        <v>192</v>
      </c>
      <c r="N29" s="7">
        <v>4</v>
      </c>
      <c r="O29" s="7">
        <v>2</v>
      </c>
      <c r="P29" s="7" t="s">
        <v>192</v>
      </c>
      <c r="Q29" s="7">
        <v>2</v>
      </c>
      <c r="R29" s="7" t="s">
        <v>192</v>
      </c>
      <c r="S29" s="7">
        <v>0</v>
      </c>
      <c r="T29" s="7">
        <v>4</v>
      </c>
      <c r="U29" s="7" t="s">
        <v>192</v>
      </c>
      <c r="V29" s="7" t="s">
        <v>192</v>
      </c>
      <c r="W29" s="7" t="s">
        <v>192</v>
      </c>
      <c r="X29" s="7" t="s">
        <v>192</v>
      </c>
      <c r="Y29" s="7" t="s">
        <v>192</v>
      </c>
      <c r="Z29" s="7">
        <v>5</v>
      </c>
      <c r="AA29" s="7" t="s">
        <v>192</v>
      </c>
      <c r="AB29" s="7" t="s">
        <v>192</v>
      </c>
      <c r="AC29" s="7">
        <v>5</v>
      </c>
      <c r="AD29" s="7" t="s">
        <v>192</v>
      </c>
      <c r="AE29" s="7" t="s">
        <v>192</v>
      </c>
      <c r="AF29" s="7" t="s">
        <v>192</v>
      </c>
      <c r="AG29" s="7" t="s">
        <v>192</v>
      </c>
      <c r="AH29" s="7" t="s">
        <v>192</v>
      </c>
      <c r="AI29" s="7" t="s">
        <v>192</v>
      </c>
      <c r="AJ29" s="7" t="s">
        <v>192</v>
      </c>
      <c r="AK29" s="7">
        <v>6</v>
      </c>
      <c r="AL29" s="7" t="s">
        <v>192</v>
      </c>
      <c r="AM29" s="7" t="s">
        <v>192</v>
      </c>
      <c r="AN29" s="7" t="s">
        <v>192</v>
      </c>
      <c r="AO29" s="7" t="s">
        <v>192</v>
      </c>
      <c r="AP29" s="7" t="s">
        <v>192</v>
      </c>
      <c r="AQ29" s="7" t="s">
        <v>192</v>
      </c>
      <c r="AR29" s="7" t="s">
        <v>192</v>
      </c>
      <c r="AS29" s="7" t="s">
        <v>192</v>
      </c>
      <c r="AT29" s="7" t="s">
        <v>192</v>
      </c>
      <c r="AU29" s="7" t="s">
        <v>192</v>
      </c>
      <c r="AV29" s="7" t="s">
        <v>192</v>
      </c>
      <c r="AW29" s="7">
        <v>6</v>
      </c>
      <c r="AX29" s="30" t="s">
        <v>192</v>
      </c>
      <c r="BT29" s="10"/>
      <c r="BU29" s="10"/>
      <c r="BV29" s="10"/>
      <c r="BW29" s="10"/>
    </row>
    <row r="30" spans="1:75" s="9" customFormat="1" ht="15" customHeight="1">
      <c r="A30" s="42" t="s">
        <v>281</v>
      </c>
      <c r="B30" s="75" t="s">
        <v>29</v>
      </c>
      <c r="C30" s="46">
        <v>41</v>
      </c>
      <c r="D30" s="27">
        <v>59.5</v>
      </c>
      <c r="E30" s="27" t="s">
        <v>293</v>
      </c>
      <c r="F30" s="58">
        <v>82</v>
      </c>
      <c r="G30" s="53" t="s">
        <v>192</v>
      </c>
      <c r="H30" s="7" t="s">
        <v>192</v>
      </c>
      <c r="I30" s="7" t="s">
        <v>192</v>
      </c>
      <c r="J30" s="7"/>
      <c r="K30" s="7" t="s">
        <v>192</v>
      </c>
      <c r="L30" s="7" t="s">
        <v>192</v>
      </c>
      <c r="M30" s="7" t="s">
        <v>192</v>
      </c>
      <c r="N30" s="7" t="s">
        <v>192</v>
      </c>
      <c r="O30" s="7" t="s">
        <v>192</v>
      </c>
      <c r="P30" s="7" t="s">
        <v>192</v>
      </c>
      <c r="Q30" s="7" t="s">
        <v>192</v>
      </c>
      <c r="R30" s="7" t="s">
        <v>192</v>
      </c>
      <c r="S30" s="7" t="s">
        <v>192</v>
      </c>
      <c r="T30" s="7" t="s">
        <v>192</v>
      </c>
      <c r="U30" s="7" t="s">
        <v>192</v>
      </c>
      <c r="V30" s="7">
        <v>2</v>
      </c>
      <c r="W30" s="7">
        <v>0</v>
      </c>
      <c r="X30" s="7" t="s">
        <v>192</v>
      </c>
      <c r="Y30" s="7" t="s">
        <v>192</v>
      </c>
      <c r="Z30" s="7" t="s">
        <v>192</v>
      </c>
      <c r="AA30" s="7" t="s">
        <v>192</v>
      </c>
      <c r="AB30" s="7" t="s">
        <v>192</v>
      </c>
      <c r="AC30" s="7" t="s">
        <v>192</v>
      </c>
      <c r="AD30" s="7" t="s">
        <v>192</v>
      </c>
      <c r="AE30" s="7" t="s">
        <v>192</v>
      </c>
      <c r="AF30" s="7" t="s">
        <v>192</v>
      </c>
      <c r="AG30" s="7" t="s">
        <v>192</v>
      </c>
      <c r="AH30" s="7" t="s">
        <v>192</v>
      </c>
      <c r="AI30" s="7" t="s">
        <v>192</v>
      </c>
      <c r="AJ30" s="7">
        <v>2</v>
      </c>
      <c r="AK30" s="7" t="s">
        <v>192</v>
      </c>
      <c r="AL30" s="7">
        <v>1</v>
      </c>
      <c r="AM30" s="7">
        <v>1</v>
      </c>
      <c r="AN30" s="7" t="s">
        <v>192</v>
      </c>
      <c r="AO30" s="7" t="s">
        <v>192</v>
      </c>
      <c r="AP30" s="7" t="s">
        <v>192</v>
      </c>
      <c r="AQ30" s="7" t="s">
        <v>192</v>
      </c>
      <c r="AR30" s="7">
        <v>6</v>
      </c>
      <c r="AS30" s="7">
        <v>6</v>
      </c>
      <c r="AT30" s="7" t="s">
        <v>192</v>
      </c>
      <c r="AU30" s="7" t="s">
        <v>192</v>
      </c>
      <c r="AV30" s="7" t="s">
        <v>192</v>
      </c>
      <c r="AW30" s="7" t="s">
        <v>192</v>
      </c>
      <c r="AX30" s="30" t="s">
        <v>192</v>
      </c>
      <c r="BT30" s="10"/>
      <c r="BU30" s="10"/>
      <c r="BV30" s="10"/>
      <c r="BW30" s="10"/>
    </row>
    <row r="31" spans="1:75" s="9" customFormat="1" ht="15" customHeight="1">
      <c r="A31" s="42" t="s">
        <v>211</v>
      </c>
      <c r="B31" s="75" t="s">
        <v>30</v>
      </c>
      <c r="C31" s="46">
        <v>39</v>
      </c>
      <c r="D31" s="27">
        <v>58.1</v>
      </c>
      <c r="E31" s="27" t="s">
        <v>293</v>
      </c>
      <c r="F31" s="58">
        <v>23</v>
      </c>
      <c r="G31" s="53" t="s">
        <v>192</v>
      </c>
      <c r="H31" s="7" t="s">
        <v>192</v>
      </c>
      <c r="I31" s="7">
        <v>5</v>
      </c>
      <c r="J31" s="7"/>
      <c r="K31" s="7" t="s">
        <v>192</v>
      </c>
      <c r="L31" s="7">
        <v>6</v>
      </c>
      <c r="M31" s="7" t="s">
        <v>192</v>
      </c>
      <c r="N31" s="7" t="s">
        <v>192</v>
      </c>
      <c r="O31" s="7" t="s">
        <v>192</v>
      </c>
      <c r="P31" s="7" t="s">
        <v>192</v>
      </c>
      <c r="Q31" s="7" t="s">
        <v>192</v>
      </c>
      <c r="R31" s="7">
        <v>5</v>
      </c>
      <c r="S31" s="7" t="s">
        <v>192</v>
      </c>
      <c r="T31" s="7" t="s">
        <v>192</v>
      </c>
      <c r="U31" s="7">
        <v>6</v>
      </c>
      <c r="V31" s="7" t="s">
        <v>192</v>
      </c>
      <c r="W31" s="7" t="s">
        <v>192</v>
      </c>
      <c r="X31" s="7">
        <v>0</v>
      </c>
      <c r="Y31" s="7">
        <v>4</v>
      </c>
      <c r="Z31" s="7" t="s">
        <v>192</v>
      </c>
      <c r="AA31" s="7">
        <v>6</v>
      </c>
      <c r="AB31" s="7" t="s">
        <v>192</v>
      </c>
      <c r="AC31" s="7" t="s">
        <v>192</v>
      </c>
      <c r="AD31" s="7" t="s">
        <v>192</v>
      </c>
      <c r="AE31" s="7" t="s">
        <v>192</v>
      </c>
      <c r="AF31" s="7">
        <v>4</v>
      </c>
      <c r="AG31" s="7">
        <v>1</v>
      </c>
      <c r="AH31" s="7" t="s">
        <v>192</v>
      </c>
      <c r="AI31" s="7" t="s">
        <v>192</v>
      </c>
      <c r="AJ31" s="7" t="s">
        <v>192</v>
      </c>
      <c r="AK31" s="7" t="s">
        <v>192</v>
      </c>
      <c r="AL31" s="7" t="s">
        <v>192</v>
      </c>
      <c r="AM31" s="7" t="s">
        <v>192</v>
      </c>
      <c r="AN31" s="7" t="s">
        <v>192</v>
      </c>
      <c r="AO31" s="7">
        <v>4</v>
      </c>
      <c r="AP31" s="7" t="s">
        <v>192</v>
      </c>
      <c r="AQ31" s="7">
        <v>4</v>
      </c>
      <c r="AR31" s="7" t="s">
        <v>192</v>
      </c>
      <c r="AS31" s="7" t="s">
        <v>192</v>
      </c>
      <c r="AT31" s="7" t="s">
        <v>192</v>
      </c>
      <c r="AU31" s="7">
        <v>6</v>
      </c>
      <c r="AV31" s="7" t="s">
        <v>192</v>
      </c>
      <c r="AW31" s="7" t="s">
        <v>192</v>
      </c>
      <c r="AX31" s="30" t="s">
        <v>192</v>
      </c>
      <c r="BT31" s="10"/>
      <c r="BU31" s="10"/>
      <c r="BV31" s="10"/>
      <c r="BW31" s="10"/>
    </row>
    <row r="32" spans="1:75" s="9" customFormat="1" ht="15" customHeight="1">
      <c r="A32" s="42" t="s">
        <v>212</v>
      </c>
      <c r="B32" s="75" t="s">
        <v>31</v>
      </c>
      <c r="C32" s="46">
        <v>41</v>
      </c>
      <c r="D32" s="27">
        <v>62</v>
      </c>
      <c r="E32" s="27" t="s">
        <v>293</v>
      </c>
      <c r="F32" s="58">
        <v>24</v>
      </c>
      <c r="G32" s="53" t="s">
        <v>192</v>
      </c>
      <c r="H32" s="7" t="s">
        <v>192</v>
      </c>
      <c r="I32" s="7" t="s">
        <v>192</v>
      </c>
      <c r="J32" s="7"/>
      <c r="K32" s="7" t="s">
        <v>192</v>
      </c>
      <c r="L32" s="7">
        <v>6</v>
      </c>
      <c r="M32" s="7" t="s">
        <v>192</v>
      </c>
      <c r="N32" s="7" t="s">
        <v>192</v>
      </c>
      <c r="O32" s="7" t="s">
        <v>192</v>
      </c>
      <c r="P32" s="7" t="s">
        <v>192</v>
      </c>
      <c r="Q32" s="7" t="s">
        <v>192</v>
      </c>
      <c r="R32" s="7" t="s">
        <v>192</v>
      </c>
      <c r="S32" s="7" t="s">
        <v>192</v>
      </c>
      <c r="T32" s="7" t="s">
        <v>192</v>
      </c>
      <c r="U32" s="7" t="s">
        <v>192</v>
      </c>
      <c r="V32" s="7" t="s">
        <v>192</v>
      </c>
      <c r="W32" s="7" t="s">
        <v>192</v>
      </c>
      <c r="X32" s="7">
        <v>0</v>
      </c>
      <c r="Y32" s="7" t="s">
        <v>192</v>
      </c>
      <c r="Z32" s="7" t="s">
        <v>192</v>
      </c>
      <c r="AA32" s="7" t="s">
        <v>192</v>
      </c>
      <c r="AB32" s="7" t="s">
        <v>192</v>
      </c>
      <c r="AC32" s="7" t="s">
        <v>192</v>
      </c>
      <c r="AD32" s="7">
        <v>5</v>
      </c>
      <c r="AE32" s="7">
        <v>5</v>
      </c>
      <c r="AF32" s="7" t="s">
        <v>192</v>
      </c>
      <c r="AG32" s="7" t="s">
        <v>192</v>
      </c>
      <c r="AH32" s="7" t="s">
        <v>192</v>
      </c>
      <c r="AI32" s="7" t="s">
        <v>192</v>
      </c>
      <c r="AJ32" s="7" t="s">
        <v>192</v>
      </c>
      <c r="AK32" s="7" t="s">
        <v>192</v>
      </c>
      <c r="AL32" s="7" t="s">
        <v>192</v>
      </c>
      <c r="AM32" s="7" t="s">
        <v>192</v>
      </c>
      <c r="AN32" s="7" t="s">
        <v>192</v>
      </c>
      <c r="AO32" s="7" t="s">
        <v>192</v>
      </c>
      <c r="AP32" s="7" t="s">
        <v>192</v>
      </c>
      <c r="AQ32" s="7" t="s">
        <v>192</v>
      </c>
      <c r="AR32" s="7" t="s">
        <v>192</v>
      </c>
      <c r="AS32" s="7" t="s">
        <v>192</v>
      </c>
      <c r="AT32" s="7" t="s">
        <v>192</v>
      </c>
      <c r="AU32" s="7" t="s">
        <v>192</v>
      </c>
      <c r="AV32" s="7" t="s">
        <v>192</v>
      </c>
      <c r="AW32" s="7" t="s">
        <v>192</v>
      </c>
      <c r="AX32" s="30" t="s">
        <v>192</v>
      </c>
      <c r="BT32" s="10"/>
      <c r="BU32" s="10"/>
      <c r="BV32" s="10"/>
      <c r="BW32" s="10"/>
    </row>
    <row r="33" spans="1:75" s="9" customFormat="1" ht="15" customHeight="1">
      <c r="A33" s="42" t="s">
        <v>258</v>
      </c>
      <c r="B33" s="75" t="s">
        <v>32</v>
      </c>
      <c r="C33" s="46">
        <v>38</v>
      </c>
      <c r="D33" s="27">
        <v>57.9</v>
      </c>
      <c r="E33" s="27" t="s">
        <v>293</v>
      </c>
      <c r="F33" s="58">
        <v>131</v>
      </c>
      <c r="G33" s="53" t="s">
        <v>192</v>
      </c>
      <c r="H33" s="7" t="s">
        <v>192</v>
      </c>
      <c r="I33" s="7" t="s">
        <v>192</v>
      </c>
      <c r="J33" s="7"/>
      <c r="K33" s="7" t="s">
        <v>192</v>
      </c>
      <c r="L33" s="7" t="s">
        <v>192</v>
      </c>
      <c r="M33" s="7" t="s">
        <v>192</v>
      </c>
      <c r="N33" s="7" t="s">
        <v>192</v>
      </c>
      <c r="O33" s="7" t="s">
        <v>192</v>
      </c>
      <c r="P33" s="7" t="s">
        <v>192</v>
      </c>
      <c r="Q33" s="7" t="s">
        <v>192</v>
      </c>
      <c r="R33" s="7">
        <v>5</v>
      </c>
      <c r="S33" s="7">
        <v>6</v>
      </c>
      <c r="T33" s="7" t="s">
        <v>192</v>
      </c>
      <c r="U33" s="7" t="s">
        <v>192</v>
      </c>
      <c r="V33" s="7" t="s">
        <v>192</v>
      </c>
      <c r="W33" s="7" t="s">
        <v>192</v>
      </c>
      <c r="X33" s="7" t="s">
        <v>192</v>
      </c>
      <c r="Y33" s="7">
        <v>0</v>
      </c>
      <c r="Z33" s="7" t="s">
        <v>192</v>
      </c>
      <c r="AA33" s="7" t="s">
        <v>192</v>
      </c>
      <c r="AB33" s="7" t="s">
        <v>192</v>
      </c>
      <c r="AC33" s="7" t="s">
        <v>192</v>
      </c>
      <c r="AD33" s="7" t="s">
        <v>192</v>
      </c>
      <c r="AE33" s="7" t="s">
        <v>192</v>
      </c>
      <c r="AF33" s="7">
        <v>3</v>
      </c>
      <c r="AG33" s="7" t="s">
        <v>192</v>
      </c>
      <c r="AH33" s="7" t="s">
        <v>192</v>
      </c>
      <c r="AI33" s="7" t="s">
        <v>192</v>
      </c>
      <c r="AJ33" s="7" t="s">
        <v>192</v>
      </c>
      <c r="AK33" s="7" t="s">
        <v>192</v>
      </c>
      <c r="AL33" s="7" t="s">
        <v>192</v>
      </c>
      <c r="AM33" s="7" t="s">
        <v>192</v>
      </c>
      <c r="AN33" s="7" t="s">
        <v>192</v>
      </c>
      <c r="AO33" s="7">
        <v>3</v>
      </c>
      <c r="AP33" s="7" t="s">
        <v>192</v>
      </c>
      <c r="AQ33" s="7" t="s">
        <v>192</v>
      </c>
      <c r="AR33" s="7" t="s">
        <v>192</v>
      </c>
      <c r="AS33" s="7" t="s">
        <v>192</v>
      </c>
      <c r="AT33" s="7" t="s">
        <v>192</v>
      </c>
      <c r="AU33" s="7" t="s">
        <v>192</v>
      </c>
      <c r="AV33" s="7" t="s">
        <v>192</v>
      </c>
      <c r="AW33" s="7" t="s">
        <v>192</v>
      </c>
      <c r="AX33" s="30" t="s">
        <v>192</v>
      </c>
      <c r="BT33" s="10"/>
      <c r="BU33" s="10"/>
      <c r="BV33" s="10"/>
      <c r="BW33" s="10"/>
    </row>
    <row r="34" spans="1:75" s="9" customFormat="1" ht="15" customHeight="1">
      <c r="A34" s="42" t="s">
        <v>259</v>
      </c>
      <c r="B34" s="75" t="s">
        <v>33</v>
      </c>
      <c r="C34" s="46">
        <v>43</v>
      </c>
      <c r="D34" s="27">
        <v>59.1</v>
      </c>
      <c r="E34" s="27" t="s">
        <v>293</v>
      </c>
      <c r="F34" s="58">
        <v>132</v>
      </c>
      <c r="G34" s="53" t="s">
        <v>192</v>
      </c>
      <c r="H34" s="7" t="s">
        <v>192</v>
      </c>
      <c r="I34" s="7">
        <v>3</v>
      </c>
      <c r="J34" s="7"/>
      <c r="K34" s="7" t="s">
        <v>192</v>
      </c>
      <c r="L34" s="7" t="s">
        <v>192</v>
      </c>
      <c r="M34" s="7" t="s">
        <v>192</v>
      </c>
      <c r="N34" s="7" t="s">
        <v>192</v>
      </c>
      <c r="O34" s="7" t="s">
        <v>192</v>
      </c>
      <c r="P34" s="7" t="s">
        <v>192</v>
      </c>
      <c r="Q34" s="7" t="s">
        <v>192</v>
      </c>
      <c r="R34" s="7">
        <v>4</v>
      </c>
      <c r="S34" s="7" t="s">
        <v>192</v>
      </c>
      <c r="T34" s="7" t="s">
        <v>192</v>
      </c>
      <c r="U34" s="7">
        <v>6</v>
      </c>
      <c r="V34" s="7" t="s">
        <v>192</v>
      </c>
      <c r="W34" s="7" t="s">
        <v>192</v>
      </c>
      <c r="X34" s="7">
        <v>4</v>
      </c>
      <c r="Y34" s="7">
        <v>0</v>
      </c>
      <c r="Z34" s="7" t="s">
        <v>192</v>
      </c>
      <c r="AA34" s="7" t="s">
        <v>192</v>
      </c>
      <c r="AB34" s="7" t="s">
        <v>192</v>
      </c>
      <c r="AC34" s="7" t="s">
        <v>192</v>
      </c>
      <c r="AD34" s="7" t="s">
        <v>192</v>
      </c>
      <c r="AE34" s="7" t="s">
        <v>192</v>
      </c>
      <c r="AF34" s="7">
        <v>2</v>
      </c>
      <c r="AG34" s="7">
        <v>3</v>
      </c>
      <c r="AH34" s="7" t="s">
        <v>192</v>
      </c>
      <c r="AI34" s="7" t="s">
        <v>192</v>
      </c>
      <c r="AJ34" s="7" t="s">
        <v>192</v>
      </c>
      <c r="AK34" s="7" t="s">
        <v>192</v>
      </c>
      <c r="AL34" s="7" t="s">
        <v>192</v>
      </c>
      <c r="AM34" s="7" t="s">
        <v>192</v>
      </c>
      <c r="AN34" s="7" t="s">
        <v>192</v>
      </c>
      <c r="AO34" s="7">
        <v>4</v>
      </c>
      <c r="AP34" s="7" t="s">
        <v>192</v>
      </c>
      <c r="AQ34" s="7" t="s">
        <v>192</v>
      </c>
      <c r="AR34" s="7" t="s">
        <v>192</v>
      </c>
      <c r="AS34" s="7" t="s">
        <v>192</v>
      </c>
      <c r="AT34" s="7" t="s">
        <v>192</v>
      </c>
      <c r="AU34" s="7">
        <v>6</v>
      </c>
      <c r="AV34" s="7" t="s">
        <v>192</v>
      </c>
      <c r="AW34" s="7" t="s">
        <v>192</v>
      </c>
      <c r="AX34" s="30" t="s">
        <v>192</v>
      </c>
      <c r="BT34" s="10"/>
      <c r="BU34" s="10"/>
      <c r="BV34" s="10"/>
      <c r="BW34" s="10"/>
    </row>
    <row r="35" spans="1:75" s="9" customFormat="1" ht="15" customHeight="1">
      <c r="A35" s="42" t="s">
        <v>213</v>
      </c>
      <c r="B35" s="75" t="s">
        <v>34</v>
      </c>
      <c r="C35" s="46">
        <v>46</v>
      </c>
      <c r="D35" s="27">
        <v>61.9</v>
      </c>
      <c r="E35" s="27" t="s">
        <v>293</v>
      </c>
      <c r="F35" s="58">
        <v>28</v>
      </c>
      <c r="G35" s="53" t="s">
        <v>192</v>
      </c>
      <c r="H35" s="7" t="s">
        <v>192</v>
      </c>
      <c r="I35" s="7" t="s">
        <v>192</v>
      </c>
      <c r="J35" s="7"/>
      <c r="K35" s="7">
        <v>6</v>
      </c>
      <c r="L35" s="7" t="s">
        <v>192</v>
      </c>
      <c r="M35" s="7" t="s">
        <v>192</v>
      </c>
      <c r="N35" s="7" t="s">
        <v>192</v>
      </c>
      <c r="O35" s="7">
        <v>5</v>
      </c>
      <c r="P35" s="7">
        <v>5</v>
      </c>
      <c r="Q35" s="7">
        <v>5</v>
      </c>
      <c r="R35" s="7" t="s">
        <v>192</v>
      </c>
      <c r="S35" s="7" t="s">
        <v>192</v>
      </c>
      <c r="T35" s="7" t="s">
        <v>192</v>
      </c>
      <c r="U35" s="7">
        <v>6</v>
      </c>
      <c r="V35" s="7" t="s">
        <v>192</v>
      </c>
      <c r="W35" s="7" t="s">
        <v>192</v>
      </c>
      <c r="X35" s="7" t="s">
        <v>192</v>
      </c>
      <c r="Y35" s="7" t="s">
        <v>192</v>
      </c>
      <c r="Z35" s="7">
        <v>0</v>
      </c>
      <c r="AA35" s="7" t="s">
        <v>192</v>
      </c>
      <c r="AB35" s="7" t="s">
        <v>192</v>
      </c>
      <c r="AC35" s="7" t="s">
        <v>192</v>
      </c>
      <c r="AD35" s="7" t="s">
        <v>192</v>
      </c>
      <c r="AE35" s="7" t="s">
        <v>192</v>
      </c>
      <c r="AF35" s="7" t="s">
        <v>192</v>
      </c>
      <c r="AG35" s="7" t="s">
        <v>192</v>
      </c>
      <c r="AH35" s="7" t="s">
        <v>192</v>
      </c>
      <c r="AI35" s="7" t="s">
        <v>192</v>
      </c>
      <c r="AJ35" s="7" t="s">
        <v>192</v>
      </c>
      <c r="AK35" s="7" t="s">
        <v>192</v>
      </c>
      <c r="AL35" s="7" t="s">
        <v>192</v>
      </c>
      <c r="AM35" s="7" t="s">
        <v>192</v>
      </c>
      <c r="AN35" s="7" t="s">
        <v>192</v>
      </c>
      <c r="AO35" s="7" t="s">
        <v>192</v>
      </c>
      <c r="AP35" s="7" t="s">
        <v>192</v>
      </c>
      <c r="AQ35" s="7">
        <v>6</v>
      </c>
      <c r="AR35" s="7" t="s">
        <v>192</v>
      </c>
      <c r="AS35" s="7" t="s">
        <v>192</v>
      </c>
      <c r="AT35" s="7">
        <v>5</v>
      </c>
      <c r="AU35" s="7">
        <v>6</v>
      </c>
      <c r="AV35" s="7" t="s">
        <v>192</v>
      </c>
      <c r="AW35" s="7" t="s">
        <v>192</v>
      </c>
      <c r="AX35" s="30" t="s">
        <v>192</v>
      </c>
      <c r="BT35" s="10"/>
      <c r="BU35" s="10"/>
      <c r="BV35" s="10"/>
      <c r="BW35" s="10"/>
    </row>
    <row r="36" spans="1:75" s="9" customFormat="1" ht="15" customHeight="1">
      <c r="A36" s="42" t="s">
        <v>214</v>
      </c>
      <c r="B36" s="75" t="s">
        <v>35</v>
      </c>
      <c r="C36" s="46">
        <v>41</v>
      </c>
      <c r="D36" s="27">
        <v>62</v>
      </c>
      <c r="E36" s="27" t="s">
        <v>293</v>
      </c>
      <c r="F36" s="58">
        <v>29</v>
      </c>
      <c r="G36" s="53" t="s">
        <v>192</v>
      </c>
      <c r="H36" s="7" t="s">
        <v>192</v>
      </c>
      <c r="I36" s="7" t="s">
        <v>192</v>
      </c>
      <c r="J36" s="7">
        <v>4</v>
      </c>
      <c r="K36" s="7">
        <v>5</v>
      </c>
      <c r="L36" s="7" t="s">
        <v>192</v>
      </c>
      <c r="M36" s="7" t="s">
        <v>192</v>
      </c>
      <c r="N36" s="7">
        <v>4</v>
      </c>
      <c r="O36" s="7">
        <v>5</v>
      </c>
      <c r="P36" s="7" t="s">
        <v>192</v>
      </c>
      <c r="Q36" s="7">
        <v>5</v>
      </c>
      <c r="R36" s="7" t="s">
        <v>192</v>
      </c>
      <c r="S36" s="7">
        <v>5</v>
      </c>
      <c r="T36" s="7">
        <v>4</v>
      </c>
      <c r="U36" s="7" t="s">
        <v>192</v>
      </c>
      <c r="V36" s="7" t="s">
        <v>192</v>
      </c>
      <c r="W36" s="7" t="s">
        <v>192</v>
      </c>
      <c r="X36" s="7" t="s">
        <v>192</v>
      </c>
      <c r="Y36" s="7" t="s">
        <v>192</v>
      </c>
      <c r="Z36" s="7">
        <v>0</v>
      </c>
      <c r="AA36" s="7" t="s">
        <v>192</v>
      </c>
      <c r="AB36" s="7" t="s">
        <v>192</v>
      </c>
      <c r="AC36" s="7">
        <v>5</v>
      </c>
      <c r="AD36" s="7" t="s">
        <v>192</v>
      </c>
      <c r="AE36" s="7" t="s">
        <v>192</v>
      </c>
      <c r="AF36" s="7" t="s">
        <v>192</v>
      </c>
      <c r="AG36" s="7" t="s">
        <v>192</v>
      </c>
      <c r="AH36" s="7" t="s">
        <v>192</v>
      </c>
      <c r="AI36" s="7" t="s">
        <v>192</v>
      </c>
      <c r="AJ36" s="7" t="s">
        <v>192</v>
      </c>
      <c r="AK36" s="7">
        <v>6</v>
      </c>
      <c r="AL36" s="7" t="s">
        <v>192</v>
      </c>
      <c r="AM36" s="7" t="s">
        <v>192</v>
      </c>
      <c r="AN36" s="7">
        <v>5</v>
      </c>
      <c r="AO36" s="7" t="s">
        <v>192</v>
      </c>
      <c r="AP36" s="7" t="s">
        <v>192</v>
      </c>
      <c r="AQ36" s="7" t="s">
        <v>192</v>
      </c>
      <c r="AR36" s="7" t="s">
        <v>192</v>
      </c>
      <c r="AS36" s="7" t="s">
        <v>192</v>
      </c>
      <c r="AT36" s="7" t="s">
        <v>192</v>
      </c>
      <c r="AU36" s="7" t="s">
        <v>192</v>
      </c>
      <c r="AV36" s="7" t="s">
        <v>192</v>
      </c>
      <c r="AW36" s="7" t="s">
        <v>192</v>
      </c>
      <c r="AX36" s="30" t="s">
        <v>192</v>
      </c>
      <c r="BT36" s="10"/>
      <c r="BU36" s="10"/>
      <c r="BV36" s="10"/>
      <c r="BW36" s="10"/>
    </row>
    <row r="37" spans="1:75" s="9" customFormat="1" ht="15" customHeight="1">
      <c r="A37" s="42" t="s">
        <v>255</v>
      </c>
      <c r="B37" s="75" t="s">
        <v>36</v>
      </c>
      <c r="C37" s="46">
        <v>38</v>
      </c>
      <c r="D37" s="27">
        <v>58.6</v>
      </c>
      <c r="E37" s="27" t="s">
        <v>293</v>
      </c>
      <c r="F37" s="58">
        <v>118</v>
      </c>
      <c r="G37" s="53" t="s">
        <v>192</v>
      </c>
      <c r="H37" s="7" t="s">
        <v>192</v>
      </c>
      <c r="I37" s="7" t="s">
        <v>192</v>
      </c>
      <c r="J37" s="7"/>
      <c r="K37" s="7" t="s">
        <v>192</v>
      </c>
      <c r="L37" s="7">
        <v>5</v>
      </c>
      <c r="M37" s="7" t="s">
        <v>192</v>
      </c>
      <c r="N37" s="7" t="s">
        <v>192</v>
      </c>
      <c r="O37" s="7" t="s">
        <v>192</v>
      </c>
      <c r="P37" s="7" t="s">
        <v>192</v>
      </c>
      <c r="Q37" s="7" t="s">
        <v>192</v>
      </c>
      <c r="R37" s="7" t="s">
        <v>192</v>
      </c>
      <c r="S37" s="7" t="s">
        <v>192</v>
      </c>
      <c r="T37" s="7" t="s">
        <v>192</v>
      </c>
      <c r="U37" s="7" t="s">
        <v>192</v>
      </c>
      <c r="V37" s="7" t="s">
        <v>192</v>
      </c>
      <c r="W37" s="7" t="s">
        <v>192</v>
      </c>
      <c r="X37" s="7" t="s">
        <v>192</v>
      </c>
      <c r="Y37" s="7" t="s">
        <v>192</v>
      </c>
      <c r="Z37" s="7" t="s">
        <v>192</v>
      </c>
      <c r="AA37" s="7">
        <v>0</v>
      </c>
      <c r="AB37" s="7" t="s">
        <v>192</v>
      </c>
      <c r="AC37" s="7" t="s">
        <v>192</v>
      </c>
      <c r="AD37" s="7" t="s">
        <v>192</v>
      </c>
      <c r="AE37" s="7" t="s">
        <v>192</v>
      </c>
      <c r="AF37" s="7" t="s">
        <v>192</v>
      </c>
      <c r="AG37" s="7">
        <v>6</v>
      </c>
      <c r="AH37" s="7" t="s">
        <v>192</v>
      </c>
      <c r="AI37" s="7" t="s">
        <v>192</v>
      </c>
      <c r="AJ37" s="7" t="s">
        <v>192</v>
      </c>
      <c r="AK37" s="7">
        <v>2</v>
      </c>
      <c r="AL37" s="7" t="s">
        <v>192</v>
      </c>
      <c r="AM37" s="7" t="s">
        <v>192</v>
      </c>
      <c r="AN37" s="7" t="s">
        <v>192</v>
      </c>
      <c r="AO37" s="7" t="s">
        <v>192</v>
      </c>
      <c r="AP37" s="7" t="s">
        <v>192</v>
      </c>
      <c r="AQ37" s="7" t="s">
        <v>192</v>
      </c>
      <c r="AR37" s="7" t="s">
        <v>192</v>
      </c>
      <c r="AS37" s="7">
        <v>4</v>
      </c>
      <c r="AT37" s="7">
        <v>6</v>
      </c>
      <c r="AU37" s="7" t="s">
        <v>192</v>
      </c>
      <c r="AV37" s="7">
        <v>6</v>
      </c>
      <c r="AW37" s="7">
        <v>6</v>
      </c>
      <c r="AX37" s="30">
        <v>5</v>
      </c>
      <c r="BT37" s="10"/>
      <c r="BU37" s="10"/>
      <c r="BV37" s="10"/>
      <c r="BW37" s="10"/>
    </row>
    <row r="38" spans="1:75" s="9" customFormat="1" ht="15" customHeight="1">
      <c r="A38" s="42" t="s">
        <v>256</v>
      </c>
      <c r="B38" s="75" t="s">
        <v>37</v>
      </c>
      <c r="C38" s="46">
        <v>46</v>
      </c>
      <c r="D38" s="27">
        <v>61.5</v>
      </c>
      <c r="E38" s="27" t="s">
        <v>293</v>
      </c>
      <c r="F38" s="58">
        <v>119</v>
      </c>
      <c r="G38" s="53" t="s">
        <v>192</v>
      </c>
      <c r="H38" s="7">
        <v>6</v>
      </c>
      <c r="I38" s="7">
        <v>6</v>
      </c>
      <c r="J38" s="7"/>
      <c r="K38" s="7">
        <v>6</v>
      </c>
      <c r="L38" s="7" t="s">
        <v>192</v>
      </c>
      <c r="M38" s="7" t="s">
        <v>192</v>
      </c>
      <c r="N38" s="7" t="s">
        <v>192</v>
      </c>
      <c r="O38" s="7" t="s">
        <v>192</v>
      </c>
      <c r="P38" s="7">
        <v>6</v>
      </c>
      <c r="Q38" s="7">
        <v>5</v>
      </c>
      <c r="R38" s="7" t="s">
        <v>192</v>
      </c>
      <c r="S38" s="7" t="s">
        <v>192</v>
      </c>
      <c r="T38" s="7" t="s">
        <v>192</v>
      </c>
      <c r="U38" s="7" t="s">
        <v>192</v>
      </c>
      <c r="V38" s="7">
        <v>6</v>
      </c>
      <c r="W38" s="7">
        <v>6</v>
      </c>
      <c r="X38" s="7">
        <v>6</v>
      </c>
      <c r="Y38" s="7" t="s">
        <v>192</v>
      </c>
      <c r="Z38" s="7" t="s">
        <v>192</v>
      </c>
      <c r="AA38" s="7">
        <v>0</v>
      </c>
      <c r="AB38" s="7">
        <v>6</v>
      </c>
      <c r="AC38" s="7" t="s">
        <v>192</v>
      </c>
      <c r="AD38" s="7" t="s">
        <v>192</v>
      </c>
      <c r="AE38" s="7" t="s">
        <v>192</v>
      </c>
      <c r="AF38" s="7" t="s">
        <v>192</v>
      </c>
      <c r="AG38" s="7" t="s">
        <v>192</v>
      </c>
      <c r="AH38" s="7" t="s">
        <v>192</v>
      </c>
      <c r="AI38" s="7" t="s">
        <v>192</v>
      </c>
      <c r="AJ38" s="7">
        <v>6</v>
      </c>
      <c r="AK38" s="7" t="s">
        <v>192</v>
      </c>
      <c r="AL38" s="7">
        <v>6</v>
      </c>
      <c r="AM38" s="7">
        <v>6</v>
      </c>
      <c r="AN38" s="7" t="s">
        <v>192</v>
      </c>
      <c r="AO38" s="7" t="s">
        <v>192</v>
      </c>
      <c r="AP38" s="7" t="s">
        <v>192</v>
      </c>
      <c r="AQ38" s="7">
        <v>2</v>
      </c>
      <c r="AR38" s="7" t="s">
        <v>192</v>
      </c>
      <c r="AS38" s="7" t="s">
        <v>192</v>
      </c>
      <c r="AT38" s="7">
        <v>6</v>
      </c>
      <c r="AU38" s="7" t="s">
        <v>192</v>
      </c>
      <c r="AV38" s="7" t="s">
        <v>192</v>
      </c>
      <c r="AW38" s="7" t="s">
        <v>192</v>
      </c>
      <c r="AX38" s="30" t="s">
        <v>192</v>
      </c>
      <c r="BT38" s="10"/>
      <c r="BU38" s="10"/>
      <c r="BV38" s="10"/>
      <c r="BW38" s="10"/>
    </row>
    <row r="39" spans="1:75" s="9" customFormat="1" ht="15" customHeight="1">
      <c r="A39" s="42" t="s">
        <v>257</v>
      </c>
      <c r="B39" s="75" t="s">
        <v>38</v>
      </c>
      <c r="C39" s="46">
        <v>31</v>
      </c>
      <c r="D39" s="27">
        <v>58.9</v>
      </c>
      <c r="E39" s="27" t="s">
        <v>293</v>
      </c>
      <c r="F39" s="58">
        <v>120</v>
      </c>
      <c r="G39" s="53" t="s">
        <v>192</v>
      </c>
      <c r="H39" s="7" t="s">
        <v>192</v>
      </c>
      <c r="I39" s="7" t="s">
        <v>192</v>
      </c>
      <c r="J39" s="7"/>
      <c r="K39" s="7" t="s">
        <v>192</v>
      </c>
      <c r="L39" s="7" t="s">
        <v>192</v>
      </c>
      <c r="M39" s="7" t="s">
        <v>192</v>
      </c>
      <c r="N39" s="7" t="s">
        <v>192</v>
      </c>
      <c r="O39" s="7" t="s">
        <v>192</v>
      </c>
      <c r="P39" s="7" t="s">
        <v>192</v>
      </c>
      <c r="Q39" s="7" t="s">
        <v>192</v>
      </c>
      <c r="R39" s="7" t="s">
        <v>192</v>
      </c>
      <c r="S39" s="7" t="s">
        <v>192</v>
      </c>
      <c r="T39" s="7" t="s">
        <v>192</v>
      </c>
      <c r="U39" s="7" t="s">
        <v>192</v>
      </c>
      <c r="V39" s="7" t="s">
        <v>192</v>
      </c>
      <c r="W39" s="7" t="s">
        <v>192</v>
      </c>
      <c r="X39" s="7" t="s">
        <v>192</v>
      </c>
      <c r="Y39" s="7" t="s">
        <v>192</v>
      </c>
      <c r="Z39" s="7" t="s">
        <v>192</v>
      </c>
      <c r="AA39" s="7">
        <v>0</v>
      </c>
      <c r="AB39" s="7" t="s">
        <v>192</v>
      </c>
      <c r="AC39" s="7" t="s">
        <v>192</v>
      </c>
      <c r="AD39" s="7" t="s">
        <v>192</v>
      </c>
      <c r="AE39" s="7" t="s">
        <v>192</v>
      </c>
      <c r="AF39" s="7" t="s">
        <v>192</v>
      </c>
      <c r="AG39" s="7" t="s">
        <v>192</v>
      </c>
      <c r="AH39" s="7" t="s">
        <v>192</v>
      </c>
      <c r="AI39" s="7" t="s">
        <v>192</v>
      </c>
      <c r="AJ39" s="7" t="s">
        <v>192</v>
      </c>
      <c r="AK39" s="7">
        <v>4</v>
      </c>
      <c r="AL39" s="7" t="s">
        <v>192</v>
      </c>
      <c r="AM39" s="7" t="s">
        <v>192</v>
      </c>
      <c r="AN39" s="7">
        <v>5</v>
      </c>
      <c r="AO39" s="7" t="s">
        <v>192</v>
      </c>
      <c r="AP39" s="7" t="s">
        <v>192</v>
      </c>
      <c r="AQ39" s="7" t="s">
        <v>192</v>
      </c>
      <c r="AR39" s="7" t="s">
        <v>192</v>
      </c>
      <c r="AS39" s="7" t="s">
        <v>192</v>
      </c>
      <c r="AT39" s="7" t="s">
        <v>192</v>
      </c>
      <c r="AU39" s="7" t="s">
        <v>192</v>
      </c>
      <c r="AV39" s="7" t="s">
        <v>192</v>
      </c>
      <c r="AW39" s="7" t="s">
        <v>192</v>
      </c>
      <c r="AX39" s="30" t="s">
        <v>192</v>
      </c>
      <c r="BT39" s="10"/>
      <c r="BU39" s="10"/>
      <c r="BV39" s="10"/>
      <c r="BW39" s="10"/>
    </row>
    <row r="40" spans="1:75" s="9" customFormat="1" ht="15" customHeight="1">
      <c r="A40" s="42" t="s">
        <v>205</v>
      </c>
      <c r="B40" s="75" t="s">
        <v>39</v>
      </c>
      <c r="C40" s="46">
        <v>46</v>
      </c>
      <c r="D40" s="27">
        <v>61.2</v>
      </c>
      <c r="E40" s="27" t="s">
        <v>293</v>
      </c>
      <c r="F40" s="58">
        <v>14</v>
      </c>
      <c r="G40" s="53" t="s">
        <v>192</v>
      </c>
      <c r="H40" s="7">
        <v>6</v>
      </c>
      <c r="I40" s="7" t="s">
        <v>192</v>
      </c>
      <c r="J40" s="7"/>
      <c r="K40" s="7" t="s">
        <v>192</v>
      </c>
      <c r="L40" s="7" t="s">
        <v>192</v>
      </c>
      <c r="M40" s="7" t="s">
        <v>192</v>
      </c>
      <c r="N40" s="7" t="s">
        <v>192</v>
      </c>
      <c r="O40" s="7" t="s">
        <v>192</v>
      </c>
      <c r="P40" s="7" t="s">
        <v>192</v>
      </c>
      <c r="Q40" s="7" t="s">
        <v>192</v>
      </c>
      <c r="R40" s="7" t="s">
        <v>192</v>
      </c>
      <c r="S40" s="7" t="s">
        <v>192</v>
      </c>
      <c r="T40" s="7" t="s">
        <v>192</v>
      </c>
      <c r="U40" s="7" t="s">
        <v>192</v>
      </c>
      <c r="V40" s="7">
        <v>2</v>
      </c>
      <c r="W40" s="7">
        <v>2</v>
      </c>
      <c r="X40" s="7" t="s">
        <v>192</v>
      </c>
      <c r="Y40" s="7" t="s">
        <v>192</v>
      </c>
      <c r="Z40" s="7" t="s">
        <v>192</v>
      </c>
      <c r="AA40" s="7">
        <v>6</v>
      </c>
      <c r="AB40" s="7">
        <v>0</v>
      </c>
      <c r="AC40" s="7" t="s">
        <v>192</v>
      </c>
      <c r="AD40" s="7">
        <v>4</v>
      </c>
      <c r="AE40" s="7" t="s">
        <v>192</v>
      </c>
      <c r="AF40" s="7" t="s">
        <v>192</v>
      </c>
      <c r="AG40" s="7" t="s">
        <v>192</v>
      </c>
      <c r="AH40" s="7">
        <v>3</v>
      </c>
      <c r="AI40" s="7">
        <v>6</v>
      </c>
      <c r="AJ40" s="7">
        <v>2</v>
      </c>
      <c r="AK40" s="7" t="s">
        <v>192</v>
      </c>
      <c r="AL40" s="7">
        <v>2</v>
      </c>
      <c r="AM40" s="7">
        <v>2</v>
      </c>
      <c r="AN40" s="7" t="s">
        <v>192</v>
      </c>
      <c r="AO40" s="7" t="s">
        <v>192</v>
      </c>
      <c r="AP40" s="7">
        <v>4</v>
      </c>
      <c r="AQ40" s="7" t="s">
        <v>192</v>
      </c>
      <c r="AR40" s="7">
        <v>2</v>
      </c>
      <c r="AS40" s="7" t="s">
        <v>192</v>
      </c>
      <c r="AT40" s="7" t="s">
        <v>192</v>
      </c>
      <c r="AU40" s="7" t="s">
        <v>192</v>
      </c>
      <c r="AV40" s="7" t="s">
        <v>192</v>
      </c>
      <c r="AW40" s="7" t="s">
        <v>192</v>
      </c>
      <c r="AX40" s="30" t="s">
        <v>192</v>
      </c>
      <c r="BT40" s="10"/>
      <c r="BU40" s="10"/>
      <c r="BV40" s="10"/>
      <c r="BW40" s="10"/>
    </row>
    <row r="41" spans="1:75" s="9" customFormat="1" ht="15" customHeight="1">
      <c r="A41" s="42" t="s">
        <v>206</v>
      </c>
      <c r="B41" s="75" t="s">
        <v>40</v>
      </c>
      <c r="C41" s="46">
        <v>41</v>
      </c>
      <c r="D41" s="27">
        <v>61.3</v>
      </c>
      <c r="E41" s="27" t="s">
        <v>293</v>
      </c>
      <c r="F41" s="58">
        <v>15</v>
      </c>
      <c r="G41" s="53" t="s">
        <v>192</v>
      </c>
      <c r="H41" s="7" t="s">
        <v>192</v>
      </c>
      <c r="I41" s="7" t="s">
        <v>192</v>
      </c>
      <c r="J41" s="7"/>
      <c r="K41" s="7" t="s">
        <v>192</v>
      </c>
      <c r="L41" s="7" t="s">
        <v>192</v>
      </c>
      <c r="M41" s="7" t="s">
        <v>192</v>
      </c>
      <c r="N41" s="7" t="s">
        <v>192</v>
      </c>
      <c r="O41" s="7" t="s">
        <v>192</v>
      </c>
      <c r="P41" s="7" t="s">
        <v>192</v>
      </c>
      <c r="Q41" s="7" t="s">
        <v>192</v>
      </c>
      <c r="R41" s="7" t="s">
        <v>192</v>
      </c>
      <c r="S41" s="7" t="s">
        <v>192</v>
      </c>
      <c r="T41" s="7" t="s">
        <v>192</v>
      </c>
      <c r="U41" s="7">
        <v>6</v>
      </c>
      <c r="V41" s="7" t="s">
        <v>192</v>
      </c>
      <c r="W41" s="7" t="s">
        <v>192</v>
      </c>
      <c r="X41" s="7" t="s">
        <v>192</v>
      </c>
      <c r="Y41" s="7">
        <v>6</v>
      </c>
      <c r="Z41" s="7" t="s">
        <v>192</v>
      </c>
      <c r="AA41" s="7" t="s">
        <v>192</v>
      </c>
      <c r="AB41" s="7">
        <v>0</v>
      </c>
      <c r="AC41" s="7" t="s">
        <v>192</v>
      </c>
      <c r="AD41" s="7">
        <v>6</v>
      </c>
      <c r="AE41" s="7" t="s">
        <v>192</v>
      </c>
      <c r="AF41" s="7" t="s">
        <v>192</v>
      </c>
      <c r="AG41" s="7" t="s">
        <v>192</v>
      </c>
      <c r="AH41" s="7">
        <v>1</v>
      </c>
      <c r="AI41" s="7" t="s">
        <v>192</v>
      </c>
      <c r="AJ41" s="7" t="s">
        <v>192</v>
      </c>
      <c r="AK41" s="7" t="s">
        <v>192</v>
      </c>
      <c r="AL41" s="7" t="s">
        <v>192</v>
      </c>
      <c r="AM41" s="7" t="s">
        <v>192</v>
      </c>
      <c r="AN41" s="7" t="s">
        <v>192</v>
      </c>
      <c r="AO41" s="7">
        <v>4</v>
      </c>
      <c r="AP41" s="7">
        <v>5</v>
      </c>
      <c r="AQ41" s="7" t="s">
        <v>192</v>
      </c>
      <c r="AR41" s="7" t="s">
        <v>192</v>
      </c>
      <c r="AS41" s="7" t="s">
        <v>192</v>
      </c>
      <c r="AT41" s="7" t="s">
        <v>192</v>
      </c>
      <c r="AU41" s="7" t="s">
        <v>192</v>
      </c>
      <c r="AV41" s="7" t="s">
        <v>192</v>
      </c>
      <c r="AW41" s="7" t="s">
        <v>192</v>
      </c>
      <c r="AX41" s="30" t="s">
        <v>192</v>
      </c>
      <c r="BT41" s="10"/>
      <c r="BU41" s="10"/>
      <c r="BV41" s="10"/>
      <c r="BW41" s="10"/>
    </row>
    <row r="42" spans="1:75" s="9" customFormat="1" ht="15" customHeight="1">
      <c r="A42" s="42" t="s">
        <v>264</v>
      </c>
      <c r="B42" s="75" t="s">
        <v>41</v>
      </c>
      <c r="C42" s="46">
        <v>38</v>
      </c>
      <c r="D42" s="27">
        <v>59.7</v>
      </c>
      <c r="E42" s="27" t="s">
        <v>293</v>
      </c>
      <c r="F42" s="58">
        <v>93</v>
      </c>
      <c r="G42" s="53" t="s">
        <v>192</v>
      </c>
      <c r="H42" s="7" t="s">
        <v>192</v>
      </c>
      <c r="I42" s="7" t="s">
        <v>192</v>
      </c>
      <c r="J42" s="7">
        <v>6</v>
      </c>
      <c r="K42" s="7">
        <v>5</v>
      </c>
      <c r="L42" s="7">
        <v>5</v>
      </c>
      <c r="M42" s="7" t="s">
        <v>192</v>
      </c>
      <c r="N42" s="7">
        <v>1</v>
      </c>
      <c r="O42" s="7">
        <v>3</v>
      </c>
      <c r="P42" s="7" t="s">
        <v>192</v>
      </c>
      <c r="Q42" s="7">
        <v>5</v>
      </c>
      <c r="R42" s="7" t="s">
        <v>192</v>
      </c>
      <c r="S42" s="7">
        <v>5</v>
      </c>
      <c r="T42" s="7">
        <v>1</v>
      </c>
      <c r="U42" s="7" t="s">
        <v>192</v>
      </c>
      <c r="V42" s="7" t="s">
        <v>192</v>
      </c>
      <c r="W42" s="7" t="s">
        <v>192</v>
      </c>
      <c r="X42" s="7" t="s">
        <v>192</v>
      </c>
      <c r="Y42" s="7" t="s">
        <v>192</v>
      </c>
      <c r="Z42" s="7">
        <v>5</v>
      </c>
      <c r="AA42" s="7" t="s">
        <v>192</v>
      </c>
      <c r="AB42" s="7" t="s">
        <v>192</v>
      </c>
      <c r="AC42" s="7">
        <v>0</v>
      </c>
      <c r="AD42" s="7" t="s">
        <v>192</v>
      </c>
      <c r="AE42" s="7" t="s">
        <v>192</v>
      </c>
      <c r="AF42" s="7" t="s">
        <v>192</v>
      </c>
      <c r="AG42" s="7" t="s">
        <v>192</v>
      </c>
      <c r="AH42" s="7" t="s">
        <v>192</v>
      </c>
      <c r="AI42" s="7" t="s">
        <v>192</v>
      </c>
      <c r="AJ42" s="7" t="s">
        <v>192</v>
      </c>
      <c r="AK42" s="7" t="s">
        <v>192</v>
      </c>
      <c r="AL42" s="7" t="s">
        <v>192</v>
      </c>
      <c r="AM42" s="7" t="s">
        <v>192</v>
      </c>
      <c r="AN42" s="7" t="s">
        <v>192</v>
      </c>
      <c r="AO42" s="7" t="s">
        <v>192</v>
      </c>
      <c r="AP42" s="7" t="s">
        <v>192</v>
      </c>
      <c r="AQ42" s="7" t="s">
        <v>192</v>
      </c>
      <c r="AR42" s="7" t="s">
        <v>192</v>
      </c>
      <c r="AS42" s="7" t="s">
        <v>192</v>
      </c>
      <c r="AT42" s="7" t="s">
        <v>192</v>
      </c>
      <c r="AU42" s="7" t="s">
        <v>192</v>
      </c>
      <c r="AV42" s="7" t="s">
        <v>192</v>
      </c>
      <c r="AW42" s="7" t="s">
        <v>192</v>
      </c>
      <c r="AX42" s="30" t="s">
        <v>192</v>
      </c>
      <c r="BT42" s="10"/>
      <c r="BU42" s="10"/>
      <c r="BV42" s="10"/>
      <c r="BW42" s="10"/>
    </row>
    <row r="43" spans="1:75" s="9" customFormat="1" ht="15" customHeight="1">
      <c r="A43" s="42" t="s">
        <v>208</v>
      </c>
      <c r="B43" s="75" t="s">
        <v>42</v>
      </c>
      <c r="C43" s="46">
        <v>38</v>
      </c>
      <c r="D43" s="27">
        <v>57.9</v>
      </c>
      <c r="E43" s="27" t="s">
        <v>293</v>
      </c>
      <c r="F43" s="58">
        <v>20</v>
      </c>
      <c r="G43" s="53" t="s">
        <v>192</v>
      </c>
      <c r="H43" s="7" t="s">
        <v>192</v>
      </c>
      <c r="I43" s="7" t="s">
        <v>192</v>
      </c>
      <c r="J43" s="7"/>
      <c r="K43" s="7" t="s">
        <v>192</v>
      </c>
      <c r="L43" s="7" t="s">
        <v>192</v>
      </c>
      <c r="M43" s="7">
        <v>5</v>
      </c>
      <c r="N43" s="7" t="s">
        <v>192</v>
      </c>
      <c r="O43" s="7" t="s">
        <v>192</v>
      </c>
      <c r="P43" s="7" t="s">
        <v>192</v>
      </c>
      <c r="Q43" s="7" t="s">
        <v>192</v>
      </c>
      <c r="R43" s="7" t="s">
        <v>192</v>
      </c>
      <c r="S43" s="7" t="s">
        <v>192</v>
      </c>
      <c r="T43" s="7" t="s">
        <v>192</v>
      </c>
      <c r="U43" s="7" t="s">
        <v>192</v>
      </c>
      <c r="V43" s="7">
        <v>6</v>
      </c>
      <c r="W43" s="7">
        <v>6</v>
      </c>
      <c r="X43" s="7" t="s">
        <v>192</v>
      </c>
      <c r="Y43" s="7" t="s">
        <v>192</v>
      </c>
      <c r="Z43" s="7" t="s">
        <v>192</v>
      </c>
      <c r="AA43" s="7" t="s">
        <v>192</v>
      </c>
      <c r="AB43" s="7" t="s">
        <v>192</v>
      </c>
      <c r="AC43" s="7" t="s">
        <v>192</v>
      </c>
      <c r="AD43" s="7">
        <v>0</v>
      </c>
      <c r="AE43" s="7" t="s">
        <v>192</v>
      </c>
      <c r="AF43" s="7" t="s">
        <v>192</v>
      </c>
      <c r="AG43" s="7" t="s">
        <v>192</v>
      </c>
      <c r="AH43" s="7" t="s">
        <v>192</v>
      </c>
      <c r="AI43" s="7">
        <v>6</v>
      </c>
      <c r="AJ43" s="7" t="s">
        <v>192</v>
      </c>
      <c r="AK43" s="7" t="s">
        <v>192</v>
      </c>
      <c r="AL43" s="7" t="s">
        <v>192</v>
      </c>
      <c r="AM43" s="7" t="s">
        <v>192</v>
      </c>
      <c r="AN43" s="7" t="s">
        <v>192</v>
      </c>
      <c r="AO43" s="7" t="s">
        <v>192</v>
      </c>
      <c r="AP43" s="7">
        <v>6</v>
      </c>
      <c r="AQ43" s="7" t="s">
        <v>192</v>
      </c>
      <c r="AR43" s="7" t="s">
        <v>192</v>
      </c>
      <c r="AS43" s="7" t="s">
        <v>192</v>
      </c>
      <c r="AT43" s="7" t="s">
        <v>192</v>
      </c>
      <c r="AU43" s="7" t="s">
        <v>192</v>
      </c>
      <c r="AV43" s="7" t="s">
        <v>192</v>
      </c>
      <c r="AW43" s="7" t="s">
        <v>192</v>
      </c>
      <c r="AX43" s="30" t="s">
        <v>192</v>
      </c>
      <c r="BT43" s="10"/>
      <c r="BU43" s="10"/>
      <c r="BV43" s="10"/>
      <c r="BW43" s="10"/>
    </row>
    <row r="44" spans="1:75" s="9" customFormat="1" ht="15" customHeight="1">
      <c r="A44" s="42" t="s">
        <v>209</v>
      </c>
      <c r="B44" s="75" t="s">
        <v>43</v>
      </c>
      <c r="C44" s="46">
        <v>43</v>
      </c>
      <c r="D44" s="27">
        <v>60.5</v>
      </c>
      <c r="E44" s="27" t="s">
        <v>293</v>
      </c>
      <c r="F44" s="58">
        <v>21</v>
      </c>
      <c r="G44" s="53" t="s">
        <v>192</v>
      </c>
      <c r="H44" s="7" t="s">
        <v>192</v>
      </c>
      <c r="I44" s="7" t="s">
        <v>192</v>
      </c>
      <c r="J44" s="7"/>
      <c r="K44" s="7" t="s">
        <v>192</v>
      </c>
      <c r="L44" s="7" t="s">
        <v>192</v>
      </c>
      <c r="M44" s="7" t="s">
        <v>192</v>
      </c>
      <c r="N44" s="7" t="s">
        <v>192</v>
      </c>
      <c r="O44" s="7" t="s">
        <v>192</v>
      </c>
      <c r="P44" s="7" t="s">
        <v>192</v>
      </c>
      <c r="Q44" s="7" t="s">
        <v>192</v>
      </c>
      <c r="R44" s="7" t="s">
        <v>192</v>
      </c>
      <c r="S44" s="7" t="s">
        <v>192</v>
      </c>
      <c r="T44" s="7" t="s">
        <v>192</v>
      </c>
      <c r="U44" s="7" t="s">
        <v>192</v>
      </c>
      <c r="V44" s="7">
        <v>5</v>
      </c>
      <c r="W44" s="7">
        <v>5</v>
      </c>
      <c r="X44" s="7" t="s">
        <v>192</v>
      </c>
      <c r="Y44" s="7" t="s">
        <v>192</v>
      </c>
      <c r="Z44" s="7" t="s">
        <v>192</v>
      </c>
      <c r="AA44" s="7" t="s">
        <v>192</v>
      </c>
      <c r="AB44" s="7">
        <v>4</v>
      </c>
      <c r="AC44" s="7" t="s">
        <v>192</v>
      </c>
      <c r="AD44" s="7">
        <v>0</v>
      </c>
      <c r="AE44" s="7" t="s">
        <v>192</v>
      </c>
      <c r="AF44" s="7" t="s">
        <v>192</v>
      </c>
      <c r="AG44" s="7" t="s">
        <v>192</v>
      </c>
      <c r="AH44" s="7">
        <v>5</v>
      </c>
      <c r="AI44" s="7" t="s">
        <v>192</v>
      </c>
      <c r="AJ44" s="7">
        <v>5</v>
      </c>
      <c r="AK44" s="7" t="s">
        <v>192</v>
      </c>
      <c r="AL44" s="7">
        <v>5</v>
      </c>
      <c r="AM44" s="7">
        <v>5</v>
      </c>
      <c r="AN44" s="7" t="s">
        <v>192</v>
      </c>
      <c r="AO44" s="7" t="s">
        <v>192</v>
      </c>
      <c r="AP44" s="7">
        <v>2</v>
      </c>
      <c r="AQ44" s="7" t="s">
        <v>192</v>
      </c>
      <c r="AR44" s="7">
        <v>3</v>
      </c>
      <c r="AS44" s="7" t="s">
        <v>192</v>
      </c>
      <c r="AT44" s="7" t="s">
        <v>192</v>
      </c>
      <c r="AU44" s="7" t="s">
        <v>192</v>
      </c>
      <c r="AV44" s="7" t="s">
        <v>192</v>
      </c>
      <c r="AW44" s="7" t="s">
        <v>192</v>
      </c>
      <c r="AX44" s="30" t="s">
        <v>192</v>
      </c>
      <c r="BT44" s="10"/>
      <c r="BU44" s="10"/>
      <c r="BV44" s="10"/>
      <c r="BW44" s="10"/>
    </row>
    <row r="45" spans="1:75" s="9" customFormat="1" ht="15" customHeight="1">
      <c r="A45" s="42" t="s">
        <v>210</v>
      </c>
      <c r="B45" s="76" t="s">
        <v>44</v>
      </c>
      <c r="C45" s="46">
        <v>38</v>
      </c>
      <c r="D45" s="27">
        <v>60.8</v>
      </c>
      <c r="E45" s="27" t="s">
        <v>293</v>
      </c>
      <c r="F45" s="58">
        <v>22</v>
      </c>
      <c r="G45" s="53">
        <v>6</v>
      </c>
      <c r="H45" s="7" t="s">
        <v>192</v>
      </c>
      <c r="I45" s="7" t="s">
        <v>192</v>
      </c>
      <c r="J45" s="7"/>
      <c r="K45" s="7" t="s">
        <v>192</v>
      </c>
      <c r="L45" s="7" t="s">
        <v>192</v>
      </c>
      <c r="M45" s="7" t="s">
        <v>192</v>
      </c>
      <c r="N45" s="7" t="s">
        <v>192</v>
      </c>
      <c r="O45" s="7" t="s">
        <v>192</v>
      </c>
      <c r="P45" s="7" t="s">
        <v>192</v>
      </c>
      <c r="Q45" s="7" t="s">
        <v>192</v>
      </c>
      <c r="R45" s="7">
        <v>5</v>
      </c>
      <c r="S45" s="7" t="s">
        <v>192</v>
      </c>
      <c r="T45" s="7" t="s">
        <v>192</v>
      </c>
      <c r="U45" s="7" t="s">
        <v>192</v>
      </c>
      <c r="V45" s="7" t="s">
        <v>192</v>
      </c>
      <c r="W45" s="7" t="s">
        <v>192</v>
      </c>
      <c r="X45" s="7">
        <v>5</v>
      </c>
      <c r="Y45" s="7">
        <v>6</v>
      </c>
      <c r="Z45" s="7" t="s">
        <v>192</v>
      </c>
      <c r="AA45" s="7" t="s">
        <v>192</v>
      </c>
      <c r="AB45" s="7">
        <v>6</v>
      </c>
      <c r="AC45" s="7" t="s">
        <v>192</v>
      </c>
      <c r="AD45" s="7">
        <v>0</v>
      </c>
      <c r="AE45" s="7" t="s">
        <v>192</v>
      </c>
      <c r="AF45" s="7" t="s">
        <v>192</v>
      </c>
      <c r="AG45" s="7" t="s">
        <v>192</v>
      </c>
      <c r="AH45" s="7">
        <v>5</v>
      </c>
      <c r="AI45" s="7" t="s">
        <v>192</v>
      </c>
      <c r="AJ45" s="7" t="s">
        <v>192</v>
      </c>
      <c r="AK45" s="7" t="s">
        <v>192</v>
      </c>
      <c r="AL45" s="7" t="s">
        <v>192</v>
      </c>
      <c r="AM45" s="7" t="s">
        <v>192</v>
      </c>
      <c r="AN45" s="7">
        <v>6</v>
      </c>
      <c r="AO45" s="7">
        <v>5</v>
      </c>
      <c r="AP45" s="7">
        <v>4</v>
      </c>
      <c r="AQ45" s="7" t="s">
        <v>192</v>
      </c>
      <c r="AR45" s="7" t="s">
        <v>192</v>
      </c>
      <c r="AS45" s="7" t="s">
        <v>192</v>
      </c>
      <c r="AT45" s="7" t="s">
        <v>192</v>
      </c>
      <c r="AU45" s="7" t="s">
        <v>192</v>
      </c>
      <c r="AV45" s="7" t="s">
        <v>192</v>
      </c>
      <c r="AW45" s="7" t="s">
        <v>192</v>
      </c>
      <c r="AX45" s="30" t="s">
        <v>192</v>
      </c>
      <c r="BT45" s="10"/>
      <c r="BU45" s="10"/>
      <c r="BV45" s="10"/>
      <c r="BW45" s="10"/>
    </row>
    <row r="46" spans="1:75" s="9" customFormat="1" ht="15" customHeight="1">
      <c r="A46" s="42" t="s">
        <v>194</v>
      </c>
      <c r="B46" s="76" t="s">
        <v>45</v>
      </c>
      <c r="C46" s="46">
        <v>38</v>
      </c>
      <c r="D46" s="27">
        <v>58.7</v>
      </c>
      <c r="E46" s="27" t="s">
        <v>293</v>
      </c>
      <c r="F46" s="58">
        <v>3</v>
      </c>
      <c r="G46" s="53" t="s">
        <v>192</v>
      </c>
      <c r="H46" s="7" t="s">
        <v>192</v>
      </c>
      <c r="I46" s="7" t="s">
        <v>192</v>
      </c>
      <c r="J46" s="7"/>
      <c r="K46" s="7" t="s">
        <v>192</v>
      </c>
      <c r="L46" s="7" t="s">
        <v>192</v>
      </c>
      <c r="M46" s="7" t="s">
        <v>192</v>
      </c>
      <c r="N46" s="7" t="s">
        <v>192</v>
      </c>
      <c r="O46" s="7">
        <v>5</v>
      </c>
      <c r="P46" s="7">
        <v>4</v>
      </c>
      <c r="Q46" s="7" t="s">
        <v>192</v>
      </c>
      <c r="R46" s="7" t="s">
        <v>192</v>
      </c>
      <c r="S46" s="7">
        <v>5</v>
      </c>
      <c r="T46" s="7" t="s">
        <v>192</v>
      </c>
      <c r="U46" s="7">
        <v>6</v>
      </c>
      <c r="V46" s="7" t="s">
        <v>192</v>
      </c>
      <c r="W46" s="7" t="s">
        <v>192</v>
      </c>
      <c r="X46" s="7" t="s">
        <v>192</v>
      </c>
      <c r="Y46" s="7" t="s">
        <v>192</v>
      </c>
      <c r="Z46" s="7" t="s">
        <v>192</v>
      </c>
      <c r="AA46" s="7" t="s">
        <v>192</v>
      </c>
      <c r="AB46" s="7" t="s">
        <v>192</v>
      </c>
      <c r="AC46" s="7" t="s">
        <v>192</v>
      </c>
      <c r="AD46" s="7" t="s">
        <v>192</v>
      </c>
      <c r="AE46" s="7">
        <v>0</v>
      </c>
      <c r="AF46" s="7" t="s">
        <v>192</v>
      </c>
      <c r="AG46" s="7" t="s">
        <v>192</v>
      </c>
      <c r="AH46" s="7" t="s">
        <v>192</v>
      </c>
      <c r="AI46" s="7" t="s">
        <v>192</v>
      </c>
      <c r="AJ46" s="7" t="s">
        <v>192</v>
      </c>
      <c r="AK46" s="7" t="s">
        <v>192</v>
      </c>
      <c r="AL46" s="7" t="s">
        <v>192</v>
      </c>
      <c r="AM46" s="7" t="s">
        <v>192</v>
      </c>
      <c r="AN46" s="7" t="s">
        <v>192</v>
      </c>
      <c r="AO46" s="7" t="s">
        <v>192</v>
      </c>
      <c r="AP46" s="7" t="s">
        <v>192</v>
      </c>
      <c r="AQ46" s="7">
        <v>6</v>
      </c>
      <c r="AR46" s="7" t="s">
        <v>192</v>
      </c>
      <c r="AS46" s="7" t="s">
        <v>192</v>
      </c>
      <c r="AT46" s="7" t="s">
        <v>192</v>
      </c>
      <c r="AU46" s="7" t="s">
        <v>192</v>
      </c>
      <c r="AV46" s="7" t="s">
        <v>192</v>
      </c>
      <c r="AW46" s="7" t="s">
        <v>192</v>
      </c>
      <c r="AX46" s="30" t="s">
        <v>192</v>
      </c>
      <c r="BT46" s="10"/>
      <c r="BU46" s="10"/>
      <c r="BV46" s="10"/>
      <c r="BW46" s="10"/>
    </row>
    <row r="47" spans="1:75" s="9" customFormat="1" ht="15" customHeight="1">
      <c r="A47" s="42" t="s">
        <v>195</v>
      </c>
      <c r="B47" s="76" t="s">
        <v>46</v>
      </c>
      <c r="C47" s="46">
        <v>39</v>
      </c>
      <c r="D47" s="27">
        <v>59.2</v>
      </c>
      <c r="E47" s="27" t="s">
        <v>293</v>
      </c>
      <c r="F47" s="58">
        <v>4</v>
      </c>
      <c r="G47" s="53" t="s">
        <v>192</v>
      </c>
      <c r="H47" s="7" t="s">
        <v>192</v>
      </c>
      <c r="I47" s="7">
        <v>6</v>
      </c>
      <c r="J47" s="7">
        <v>4</v>
      </c>
      <c r="K47" s="7" t="s">
        <v>192</v>
      </c>
      <c r="L47" s="7" t="s">
        <v>192</v>
      </c>
      <c r="M47" s="7" t="s">
        <v>192</v>
      </c>
      <c r="N47" s="7">
        <v>2</v>
      </c>
      <c r="O47" s="7" t="s">
        <v>192</v>
      </c>
      <c r="P47" s="7">
        <v>6</v>
      </c>
      <c r="Q47" s="7" t="s">
        <v>192</v>
      </c>
      <c r="R47" s="7" t="s">
        <v>192</v>
      </c>
      <c r="S47" s="7" t="s">
        <v>192</v>
      </c>
      <c r="T47" s="7">
        <v>2</v>
      </c>
      <c r="U47" s="7">
        <v>5</v>
      </c>
      <c r="V47" s="7" t="s">
        <v>192</v>
      </c>
      <c r="W47" s="7" t="s">
        <v>192</v>
      </c>
      <c r="X47" s="7" t="s">
        <v>192</v>
      </c>
      <c r="Y47" s="7" t="s">
        <v>192</v>
      </c>
      <c r="Z47" s="7" t="s">
        <v>192</v>
      </c>
      <c r="AA47" s="7" t="s">
        <v>192</v>
      </c>
      <c r="AB47" s="7" t="s">
        <v>192</v>
      </c>
      <c r="AC47" s="7">
        <v>2</v>
      </c>
      <c r="AD47" s="7" t="s">
        <v>192</v>
      </c>
      <c r="AE47" s="7">
        <v>0</v>
      </c>
      <c r="AF47" s="7" t="s">
        <v>192</v>
      </c>
      <c r="AG47" s="7" t="s">
        <v>192</v>
      </c>
      <c r="AH47" s="7" t="s">
        <v>192</v>
      </c>
      <c r="AI47" s="7" t="s">
        <v>192</v>
      </c>
      <c r="AJ47" s="7" t="s">
        <v>192</v>
      </c>
      <c r="AK47" s="7" t="s">
        <v>192</v>
      </c>
      <c r="AL47" s="7" t="s">
        <v>192</v>
      </c>
      <c r="AM47" s="7" t="s">
        <v>192</v>
      </c>
      <c r="AN47" s="7">
        <v>5</v>
      </c>
      <c r="AO47" s="7" t="s">
        <v>192</v>
      </c>
      <c r="AP47" s="7" t="s">
        <v>192</v>
      </c>
      <c r="AQ47" s="7" t="s">
        <v>192</v>
      </c>
      <c r="AR47" s="7" t="s">
        <v>192</v>
      </c>
      <c r="AS47" s="7">
        <v>6</v>
      </c>
      <c r="AT47" s="7">
        <v>4</v>
      </c>
      <c r="AU47" s="7">
        <v>5</v>
      </c>
      <c r="AV47" s="7" t="s">
        <v>192</v>
      </c>
      <c r="AW47" s="7" t="s">
        <v>192</v>
      </c>
      <c r="AX47" s="30" t="s">
        <v>192</v>
      </c>
      <c r="BT47" s="10"/>
      <c r="BU47" s="10"/>
      <c r="BV47" s="10"/>
      <c r="BW47" s="10"/>
    </row>
    <row r="48" spans="1:75" s="9" customFormat="1" ht="15" customHeight="1">
      <c r="A48" s="42" t="s">
        <v>196</v>
      </c>
      <c r="B48" s="76" t="s">
        <v>47</v>
      </c>
      <c r="C48" s="46">
        <v>41</v>
      </c>
      <c r="D48" s="27">
        <v>62.3</v>
      </c>
      <c r="E48" s="27" t="s">
        <v>293</v>
      </c>
      <c r="F48" s="58">
        <v>5</v>
      </c>
      <c r="G48" s="53" t="s">
        <v>192</v>
      </c>
      <c r="H48" s="7" t="s">
        <v>192</v>
      </c>
      <c r="I48" s="7" t="s">
        <v>192</v>
      </c>
      <c r="J48" s="7"/>
      <c r="K48" s="7" t="s">
        <v>192</v>
      </c>
      <c r="L48" s="7" t="s">
        <v>192</v>
      </c>
      <c r="M48" s="7" t="s">
        <v>192</v>
      </c>
      <c r="N48" s="7" t="s">
        <v>192</v>
      </c>
      <c r="O48" s="7" t="s">
        <v>192</v>
      </c>
      <c r="P48" s="7" t="s">
        <v>192</v>
      </c>
      <c r="Q48" s="7" t="s">
        <v>192</v>
      </c>
      <c r="R48" s="7" t="s">
        <v>192</v>
      </c>
      <c r="S48" s="7" t="s">
        <v>192</v>
      </c>
      <c r="T48" s="7" t="s">
        <v>192</v>
      </c>
      <c r="U48" s="7" t="s">
        <v>192</v>
      </c>
      <c r="V48" s="7" t="s">
        <v>192</v>
      </c>
      <c r="W48" s="7" t="s">
        <v>192</v>
      </c>
      <c r="X48" s="7">
        <v>5</v>
      </c>
      <c r="Y48" s="7" t="s">
        <v>192</v>
      </c>
      <c r="Z48" s="7" t="s">
        <v>192</v>
      </c>
      <c r="AA48" s="7" t="s">
        <v>192</v>
      </c>
      <c r="AB48" s="7" t="s">
        <v>192</v>
      </c>
      <c r="AC48" s="7" t="s">
        <v>192</v>
      </c>
      <c r="AD48" s="7" t="s">
        <v>192</v>
      </c>
      <c r="AE48" s="7">
        <v>0</v>
      </c>
      <c r="AF48" s="7" t="s">
        <v>192</v>
      </c>
      <c r="AG48" s="7" t="s">
        <v>192</v>
      </c>
      <c r="AH48" s="7" t="s">
        <v>192</v>
      </c>
      <c r="AI48" s="7">
        <v>6</v>
      </c>
      <c r="AJ48" s="7" t="s">
        <v>192</v>
      </c>
      <c r="AK48" s="7" t="s">
        <v>192</v>
      </c>
      <c r="AL48" s="7" t="s">
        <v>192</v>
      </c>
      <c r="AM48" s="7" t="s">
        <v>192</v>
      </c>
      <c r="AN48" s="7">
        <v>5</v>
      </c>
      <c r="AO48" s="7" t="s">
        <v>192</v>
      </c>
      <c r="AP48" s="7" t="s">
        <v>192</v>
      </c>
      <c r="AQ48" s="7" t="s">
        <v>192</v>
      </c>
      <c r="AR48" s="7">
        <v>6</v>
      </c>
      <c r="AS48" s="7">
        <v>6</v>
      </c>
      <c r="AT48" s="7" t="s">
        <v>192</v>
      </c>
      <c r="AU48" s="7" t="s">
        <v>192</v>
      </c>
      <c r="AV48" s="7" t="s">
        <v>192</v>
      </c>
      <c r="AW48" s="7" t="s">
        <v>192</v>
      </c>
      <c r="AX48" s="30" t="s">
        <v>192</v>
      </c>
      <c r="BT48" s="10"/>
      <c r="BU48" s="10"/>
      <c r="BV48" s="10"/>
      <c r="BW48" s="10"/>
    </row>
    <row r="49" spans="1:75" s="9" customFormat="1" ht="15" customHeight="1">
      <c r="A49" s="42" t="s">
        <v>282</v>
      </c>
      <c r="B49" s="76" t="s">
        <v>48</v>
      </c>
      <c r="C49" s="46">
        <v>39</v>
      </c>
      <c r="D49" s="27">
        <v>57.7</v>
      </c>
      <c r="E49" s="27" t="s">
        <v>293</v>
      </c>
      <c r="F49" s="58">
        <v>39</v>
      </c>
      <c r="G49" s="53" t="s">
        <v>192</v>
      </c>
      <c r="H49" s="7" t="s">
        <v>192</v>
      </c>
      <c r="I49" s="7">
        <v>5</v>
      </c>
      <c r="J49" s="7"/>
      <c r="K49" s="7" t="s">
        <v>192</v>
      </c>
      <c r="L49" s="7" t="s">
        <v>192</v>
      </c>
      <c r="M49" s="7" t="s">
        <v>192</v>
      </c>
      <c r="N49" s="7" t="s">
        <v>192</v>
      </c>
      <c r="O49" s="7" t="s">
        <v>192</v>
      </c>
      <c r="P49" s="7" t="s">
        <v>192</v>
      </c>
      <c r="Q49" s="7" t="s">
        <v>192</v>
      </c>
      <c r="R49" s="7">
        <v>4</v>
      </c>
      <c r="S49" s="7" t="s">
        <v>192</v>
      </c>
      <c r="T49" s="7" t="s">
        <v>192</v>
      </c>
      <c r="U49" s="7">
        <v>6</v>
      </c>
      <c r="V49" s="7" t="s">
        <v>192</v>
      </c>
      <c r="W49" s="7" t="s">
        <v>192</v>
      </c>
      <c r="X49" s="7">
        <v>4</v>
      </c>
      <c r="Y49" s="7">
        <v>2</v>
      </c>
      <c r="Z49" s="7" t="s">
        <v>192</v>
      </c>
      <c r="AA49" s="7" t="s">
        <v>192</v>
      </c>
      <c r="AB49" s="7" t="s">
        <v>192</v>
      </c>
      <c r="AC49" s="7" t="s">
        <v>192</v>
      </c>
      <c r="AD49" s="7" t="s">
        <v>192</v>
      </c>
      <c r="AE49" s="7" t="s">
        <v>192</v>
      </c>
      <c r="AF49" s="7">
        <v>0</v>
      </c>
      <c r="AG49" s="7">
        <v>3</v>
      </c>
      <c r="AH49" s="7" t="s">
        <v>192</v>
      </c>
      <c r="AI49" s="7" t="s">
        <v>192</v>
      </c>
      <c r="AJ49" s="7" t="s">
        <v>192</v>
      </c>
      <c r="AK49" s="7" t="s">
        <v>192</v>
      </c>
      <c r="AL49" s="7" t="s">
        <v>192</v>
      </c>
      <c r="AM49" s="7" t="s">
        <v>192</v>
      </c>
      <c r="AN49" s="7" t="s">
        <v>192</v>
      </c>
      <c r="AO49" s="7">
        <v>4</v>
      </c>
      <c r="AP49" s="7" t="s">
        <v>192</v>
      </c>
      <c r="AQ49" s="7" t="s">
        <v>192</v>
      </c>
      <c r="AR49" s="7" t="s">
        <v>192</v>
      </c>
      <c r="AS49" s="7" t="s">
        <v>192</v>
      </c>
      <c r="AT49" s="7" t="s">
        <v>192</v>
      </c>
      <c r="AU49" s="7">
        <v>6</v>
      </c>
      <c r="AV49" s="7" t="s">
        <v>192</v>
      </c>
      <c r="AW49" s="7" t="s">
        <v>192</v>
      </c>
      <c r="AX49" s="30" t="s">
        <v>192</v>
      </c>
      <c r="BT49" s="10"/>
      <c r="BU49" s="10"/>
      <c r="BV49" s="10"/>
      <c r="BW49" s="10"/>
    </row>
    <row r="50" spans="1:75" s="9" customFormat="1" ht="15" customHeight="1">
      <c r="A50" s="42" t="s">
        <v>283</v>
      </c>
      <c r="B50" s="76" t="s">
        <v>49</v>
      </c>
      <c r="C50" s="46">
        <v>41</v>
      </c>
      <c r="D50" s="27">
        <v>60.7</v>
      </c>
      <c r="E50" s="27" t="s">
        <v>293</v>
      </c>
      <c r="F50" s="58">
        <v>40</v>
      </c>
      <c r="G50" s="53" t="s">
        <v>192</v>
      </c>
      <c r="H50" s="7" t="s">
        <v>192</v>
      </c>
      <c r="I50" s="7" t="s">
        <v>192</v>
      </c>
      <c r="J50" s="7"/>
      <c r="K50" s="7" t="s">
        <v>192</v>
      </c>
      <c r="L50" s="7" t="s">
        <v>192</v>
      </c>
      <c r="M50" s="7" t="s">
        <v>192</v>
      </c>
      <c r="N50" s="7" t="s">
        <v>192</v>
      </c>
      <c r="O50" s="7" t="s">
        <v>192</v>
      </c>
      <c r="P50" s="7" t="s">
        <v>192</v>
      </c>
      <c r="Q50" s="7" t="s">
        <v>192</v>
      </c>
      <c r="R50" s="7" t="s">
        <v>192</v>
      </c>
      <c r="S50" s="7" t="s">
        <v>192</v>
      </c>
      <c r="T50" s="7" t="s">
        <v>192</v>
      </c>
      <c r="U50" s="7" t="s">
        <v>192</v>
      </c>
      <c r="V50" s="7" t="s">
        <v>192</v>
      </c>
      <c r="W50" s="7" t="s">
        <v>192</v>
      </c>
      <c r="X50" s="7" t="s">
        <v>192</v>
      </c>
      <c r="Y50" s="7">
        <v>5</v>
      </c>
      <c r="Z50" s="7" t="s">
        <v>192</v>
      </c>
      <c r="AA50" s="7" t="s">
        <v>192</v>
      </c>
      <c r="AB50" s="7" t="s">
        <v>192</v>
      </c>
      <c r="AC50" s="7" t="s">
        <v>192</v>
      </c>
      <c r="AD50" s="7" t="s">
        <v>192</v>
      </c>
      <c r="AE50" s="7" t="s">
        <v>192</v>
      </c>
      <c r="AF50" s="7">
        <v>0</v>
      </c>
      <c r="AG50" s="7" t="s">
        <v>192</v>
      </c>
      <c r="AH50" s="7" t="s">
        <v>192</v>
      </c>
      <c r="AI50" s="7" t="s">
        <v>192</v>
      </c>
      <c r="AJ50" s="7" t="s">
        <v>192</v>
      </c>
      <c r="AK50" s="7" t="s">
        <v>192</v>
      </c>
      <c r="AL50" s="7" t="s">
        <v>192</v>
      </c>
      <c r="AM50" s="7" t="s">
        <v>192</v>
      </c>
      <c r="AN50" s="7" t="s">
        <v>192</v>
      </c>
      <c r="AO50" s="7">
        <v>5</v>
      </c>
      <c r="AP50" s="7" t="s">
        <v>192</v>
      </c>
      <c r="AQ50" s="7" t="s">
        <v>192</v>
      </c>
      <c r="AR50" s="7" t="s">
        <v>192</v>
      </c>
      <c r="AS50" s="7" t="s">
        <v>192</v>
      </c>
      <c r="AT50" s="7" t="s">
        <v>192</v>
      </c>
      <c r="AU50" s="7" t="s">
        <v>192</v>
      </c>
      <c r="AV50" s="7" t="s">
        <v>192</v>
      </c>
      <c r="AW50" s="7" t="s">
        <v>192</v>
      </c>
      <c r="AX50" s="30" t="s">
        <v>192</v>
      </c>
      <c r="BT50" s="10"/>
      <c r="BU50" s="10"/>
      <c r="BV50" s="10"/>
      <c r="BW50" s="10"/>
    </row>
    <row r="51" spans="1:75" s="9" customFormat="1" ht="15" customHeight="1">
      <c r="A51" s="42" t="s">
        <v>246</v>
      </c>
      <c r="B51" s="76" t="s">
        <v>50</v>
      </c>
      <c r="C51" s="46">
        <v>43</v>
      </c>
      <c r="D51" s="27">
        <v>59.4</v>
      </c>
      <c r="E51" s="27" t="s">
        <v>293</v>
      </c>
      <c r="F51" s="58">
        <v>89</v>
      </c>
      <c r="G51" s="53" t="s">
        <v>192</v>
      </c>
      <c r="H51" s="7" t="s">
        <v>192</v>
      </c>
      <c r="I51" s="7">
        <v>4</v>
      </c>
      <c r="J51" s="7"/>
      <c r="K51" s="7" t="s">
        <v>192</v>
      </c>
      <c r="L51" s="7">
        <v>6</v>
      </c>
      <c r="M51" s="7" t="s">
        <v>192</v>
      </c>
      <c r="N51" s="7" t="s">
        <v>192</v>
      </c>
      <c r="O51" s="7" t="s">
        <v>192</v>
      </c>
      <c r="P51" s="7">
        <v>6</v>
      </c>
      <c r="Q51" s="7" t="s">
        <v>192</v>
      </c>
      <c r="R51" s="7">
        <v>4</v>
      </c>
      <c r="S51" s="7" t="s">
        <v>192</v>
      </c>
      <c r="T51" s="7" t="s">
        <v>192</v>
      </c>
      <c r="U51" s="7">
        <v>5</v>
      </c>
      <c r="V51" s="7" t="s">
        <v>192</v>
      </c>
      <c r="W51" s="7" t="s">
        <v>192</v>
      </c>
      <c r="X51" s="7">
        <v>1</v>
      </c>
      <c r="Y51" s="7">
        <v>3</v>
      </c>
      <c r="Z51" s="7" t="s">
        <v>192</v>
      </c>
      <c r="AA51" s="7" t="s">
        <v>192</v>
      </c>
      <c r="AB51" s="7" t="s">
        <v>192</v>
      </c>
      <c r="AC51" s="7" t="s">
        <v>192</v>
      </c>
      <c r="AD51" s="7" t="s">
        <v>192</v>
      </c>
      <c r="AE51" s="7" t="s">
        <v>192</v>
      </c>
      <c r="AF51" s="7">
        <v>3</v>
      </c>
      <c r="AG51" s="7">
        <v>0</v>
      </c>
      <c r="AH51" s="7" t="s">
        <v>192</v>
      </c>
      <c r="AI51" s="7" t="s">
        <v>192</v>
      </c>
      <c r="AJ51" s="7" t="s">
        <v>192</v>
      </c>
      <c r="AK51" s="7" t="s">
        <v>192</v>
      </c>
      <c r="AL51" s="7" t="s">
        <v>192</v>
      </c>
      <c r="AM51" s="7" t="s">
        <v>192</v>
      </c>
      <c r="AN51" s="7" t="s">
        <v>192</v>
      </c>
      <c r="AO51" s="7">
        <v>3</v>
      </c>
      <c r="AP51" s="7" t="s">
        <v>192</v>
      </c>
      <c r="AQ51" s="7">
        <v>5</v>
      </c>
      <c r="AR51" s="7" t="s">
        <v>192</v>
      </c>
      <c r="AS51" s="7" t="s">
        <v>192</v>
      </c>
      <c r="AT51" s="7" t="s">
        <v>192</v>
      </c>
      <c r="AU51" s="7">
        <v>5</v>
      </c>
      <c r="AV51" s="7">
        <v>6</v>
      </c>
      <c r="AW51" s="7" t="s">
        <v>192</v>
      </c>
      <c r="AX51" s="30" t="s">
        <v>192</v>
      </c>
      <c r="BT51" s="10"/>
      <c r="BU51" s="10"/>
      <c r="BV51" s="10"/>
      <c r="BW51" s="10"/>
    </row>
    <row r="52" spans="1:75" s="9" customFormat="1" ht="15" customHeight="1">
      <c r="A52" s="42" t="s">
        <v>247</v>
      </c>
      <c r="B52" s="76" t="s">
        <v>51</v>
      </c>
      <c r="C52" s="46">
        <v>38</v>
      </c>
      <c r="D52" s="27">
        <v>59.2</v>
      </c>
      <c r="E52" s="27" t="s">
        <v>293</v>
      </c>
      <c r="F52" s="58">
        <v>90</v>
      </c>
      <c r="G52" s="53" t="s">
        <v>192</v>
      </c>
      <c r="H52" s="7" t="s">
        <v>192</v>
      </c>
      <c r="I52" s="7" t="s">
        <v>192</v>
      </c>
      <c r="J52" s="7"/>
      <c r="K52" s="7" t="s">
        <v>192</v>
      </c>
      <c r="L52" s="7" t="s">
        <v>192</v>
      </c>
      <c r="M52" s="7" t="s">
        <v>192</v>
      </c>
      <c r="N52" s="7" t="s">
        <v>192</v>
      </c>
      <c r="O52" s="7" t="s">
        <v>192</v>
      </c>
      <c r="P52" s="7" t="s">
        <v>192</v>
      </c>
      <c r="Q52" s="7" t="s">
        <v>192</v>
      </c>
      <c r="R52" s="7" t="s">
        <v>192</v>
      </c>
      <c r="S52" s="7" t="s">
        <v>192</v>
      </c>
      <c r="T52" s="7" t="s">
        <v>192</v>
      </c>
      <c r="U52" s="7" t="s">
        <v>192</v>
      </c>
      <c r="V52" s="7" t="s">
        <v>192</v>
      </c>
      <c r="W52" s="7" t="s">
        <v>192</v>
      </c>
      <c r="X52" s="7" t="s">
        <v>192</v>
      </c>
      <c r="Y52" s="7" t="s">
        <v>192</v>
      </c>
      <c r="Z52" s="7" t="s">
        <v>192</v>
      </c>
      <c r="AA52" s="7" t="s">
        <v>192</v>
      </c>
      <c r="AB52" s="7" t="s">
        <v>192</v>
      </c>
      <c r="AC52" s="7" t="s">
        <v>192</v>
      </c>
      <c r="AD52" s="7" t="s">
        <v>192</v>
      </c>
      <c r="AE52" s="7" t="s">
        <v>192</v>
      </c>
      <c r="AF52" s="7" t="s">
        <v>192</v>
      </c>
      <c r="AG52" s="7">
        <v>0</v>
      </c>
      <c r="AH52" s="7" t="s">
        <v>192</v>
      </c>
      <c r="AI52" s="7">
        <v>4</v>
      </c>
      <c r="AJ52" s="7" t="s">
        <v>192</v>
      </c>
      <c r="AK52" s="7" t="s">
        <v>192</v>
      </c>
      <c r="AL52" s="7" t="s">
        <v>192</v>
      </c>
      <c r="AM52" s="7" t="s">
        <v>192</v>
      </c>
      <c r="AN52" s="7" t="s">
        <v>192</v>
      </c>
      <c r="AO52" s="7" t="s">
        <v>192</v>
      </c>
      <c r="AP52" s="7" t="s">
        <v>192</v>
      </c>
      <c r="AQ52" s="7" t="s">
        <v>192</v>
      </c>
      <c r="AR52" s="7" t="s">
        <v>192</v>
      </c>
      <c r="AS52" s="7" t="s">
        <v>192</v>
      </c>
      <c r="AT52" s="7" t="s">
        <v>192</v>
      </c>
      <c r="AU52" s="7" t="s">
        <v>192</v>
      </c>
      <c r="AV52" s="7" t="s">
        <v>192</v>
      </c>
      <c r="AW52" s="7" t="s">
        <v>192</v>
      </c>
      <c r="AX52" s="30" t="s">
        <v>192</v>
      </c>
      <c r="BT52" s="10"/>
      <c r="BU52" s="10"/>
      <c r="BV52" s="10"/>
      <c r="BW52" s="10"/>
    </row>
    <row r="53" spans="1:75" s="9" customFormat="1" ht="15" customHeight="1">
      <c r="A53" s="42" t="s">
        <v>241</v>
      </c>
      <c r="B53" s="76" t="s">
        <v>52</v>
      </c>
      <c r="C53" s="46">
        <v>38</v>
      </c>
      <c r="D53" s="27">
        <v>57.9</v>
      </c>
      <c r="E53" s="27" t="s">
        <v>293</v>
      </c>
      <c r="F53" s="58">
        <v>83</v>
      </c>
      <c r="G53" s="53" t="s">
        <v>192</v>
      </c>
      <c r="H53" s="7" t="s">
        <v>192</v>
      </c>
      <c r="I53" s="7" t="s">
        <v>192</v>
      </c>
      <c r="J53" s="7"/>
      <c r="K53" s="7" t="s">
        <v>192</v>
      </c>
      <c r="L53" s="7" t="s">
        <v>192</v>
      </c>
      <c r="M53" s="7">
        <v>5</v>
      </c>
      <c r="N53" s="7" t="s">
        <v>192</v>
      </c>
      <c r="O53" s="7" t="s">
        <v>192</v>
      </c>
      <c r="P53" s="7" t="s">
        <v>192</v>
      </c>
      <c r="Q53" s="7" t="s">
        <v>192</v>
      </c>
      <c r="R53" s="7" t="s">
        <v>192</v>
      </c>
      <c r="S53" s="7" t="s">
        <v>192</v>
      </c>
      <c r="T53" s="7" t="s">
        <v>192</v>
      </c>
      <c r="U53" s="7" t="s">
        <v>192</v>
      </c>
      <c r="V53" s="7" t="s">
        <v>192</v>
      </c>
      <c r="W53" s="7" t="s">
        <v>192</v>
      </c>
      <c r="X53" s="7" t="s">
        <v>192</v>
      </c>
      <c r="Y53" s="7" t="s">
        <v>192</v>
      </c>
      <c r="Z53" s="7" t="s">
        <v>192</v>
      </c>
      <c r="AA53" s="7" t="s">
        <v>192</v>
      </c>
      <c r="AB53" s="7">
        <v>1</v>
      </c>
      <c r="AC53" s="7" t="s">
        <v>192</v>
      </c>
      <c r="AD53" s="7" t="s">
        <v>192</v>
      </c>
      <c r="AE53" s="7" t="s">
        <v>192</v>
      </c>
      <c r="AF53" s="7" t="s">
        <v>192</v>
      </c>
      <c r="AG53" s="7" t="s">
        <v>192</v>
      </c>
      <c r="AH53" s="7">
        <v>0</v>
      </c>
      <c r="AI53" s="7" t="s">
        <v>192</v>
      </c>
      <c r="AJ53" s="7" t="s">
        <v>192</v>
      </c>
      <c r="AK53" s="7" t="s">
        <v>192</v>
      </c>
      <c r="AL53" s="7" t="s">
        <v>192</v>
      </c>
      <c r="AM53" s="7" t="s">
        <v>192</v>
      </c>
      <c r="AN53" s="7" t="s">
        <v>192</v>
      </c>
      <c r="AO53" s="7" t="s">
        <v>192</v>
      </c>
      <c r="AP53" s="7" t="s">
        <v>192</v>
      </c>
      <c r="AQ53" s="7" t="s">
        <v>192</v>
      </c>
      <c r="AR53" s="7" t="s">
        <v>192</v>
      </c>
      <c r="AS53" s="7" t="s">
        <v>192</v>
      </c>
      <c r="AT53" s="7" t="s">
        <v>192</v>
      </c>
      <c r="AU53" s="7" t="s">
        <v>192</v>
      </c>
      <c r="AV53" s="7" t="s">
        <v>192</v>
      </c>
      <c r="AW53" s="7" t="s">
        <v>192</v>
      </c>
      <c r="AX53" s="30" t="s">
        <v>192</v>
      </c>
      <c r="BT53" s="10"/>
      <c r="BU53" s="10"/>
      <c r="BV53" s="10"/>
      <c r="BW53" s="10"/>
    </row>
    <row r="54" spans="1:75" s="9" customFormat="1" ht="15" customHeight="1">
      <c r="A54" s="42" t="s">
        <v>242</v>
      </c>
      <c r="B54" s="76" t="s">
        <v>53</v>
      </c>
      <c r="C54" s="46">
        <v>46</v>
      </c>
      <c r="D54" s="27">
        <v>61.2</v>
      </c>
      <c r="E54" s="27" t="s">
        <v>293</v>
      </c>
      <c r="F54" s="58">
        <v>84</v>
      </c>
      <c r="G54" s="53" t="s">
        <v>192</v>
      </c>
      <c r="H54" s="7" t="s">
        <v>192</v>
      </c>
      <c r="I54" s="7" t="s">
        <v>192</v>
      </c>
      <c r="J54" s="7"/>
      <c r="K54" s="7" t="s">
        <v>192</v>
      </c>
      <c r="L54" s="7" t="s">
        <v>192</v>
      </c>
      <c r="M54" s="7" t="s">
        <v>192</v>
      </c>
      <c r="N54" s="7" t="s">
        <v>192</v>
      </c>
      <c r="O54" s="7" t="s">
        <v>192</v>
      </c>
      <c r="P54" s="7" t="s">
        <v>192</v>
      </c>
      <c r="Q54" s="7" t="s">
        <v>192</v>
      </c>
      <c r="R54" s="7" t="s">
        <v>192</v>
      </c>
      <c r="S54" s="7" t="s">
        <v>192</v>
      </c>
      <c r="T54" s="7" t="s">
        <v>192</v>
      </c>
      <c r="U54" s="7" t="s">
        <v>192</v>
      </c>
      <c r="V54" s="7">
        <v>5</v>
      </c>
      <c r="W54" s="7">
        <v>5</v>
      </c>
      <c r="X54" s="7" t="s">
        <v>192</v>
      </c>
      <c r="Y54" s="7" t="s">
        <v>192</v>
      </c>
      <c r="Z54" s="7" t="s">
        <v>192</v>
      </c>
      <c r="AA54" s="7" t="s">
        <v>192</v>
      </c>
      <c r="AB54" s="7">
        <v>3</v>
      </c>
      <c r="AC54" s="7" t="s">
        <v>192</v>
      </c>
      <c r="AD54" s="7">
        <v>5</v>
      </c>
      <c r="AE54" s="7" t="s">
        <v>192</v>
      </c>
      <c r="AF54" s="7" t="s">
        <v>192</v>
      </c>
      <c r="AG54" s="7" t="s">
        <v>192</v>
      </c>
      <c r="AH54" s="7">
        <v>0</v>
      </c>
      <c r="AI54" s="7" t="s">
        <v>192</v>
      </c>
      <c r="AJ54" s="7">
        <v>5</v>
      </c>
      <c r="AK54" s="7" t="s">
        <v>192</v>
      </c>
      <c r="AL54" s="7">
        <v>5</v>
      </c>
      <c r="AM54" s="7">
        <v>5</v>
      </c>
      <c r="AN54" s="7" t="s">
        <v>192</v>
      </c>
      <c r="AO54" s="7" t="s">
        <v>192</v>
      </c>
      <c r="AP54" s="7" t="s">
        <v>192</v>
      </c>
      <c r="AQ54" s="7">
        <v>6</v>
      </c>
      <c r="AR54" s="7">
        <v>3</v>
      </c>
      <c r="AS54" s="7" t="s">
        <v>192</v>
      </c>
      <c r="AT54" s="7" t="s">
        <v>192</v>
      </c>
      <c r="AU54" s="7" t="s">
        <v>192</v>
      </c>
      <c r="AV54" s="7" t="s">
        <v>192</v>
      </c>
      <c r="AW54" s="7" t="s">
        <v>192</v>
      </c>
      <c r="AX54" s="30" t="s">
        <v>192</v>
      </c>
      <c r="BT54" s="10"/>
      <c r="BU54" s="10"/>
      <c r="BV54" s="10"/>
      <c r="BW54" s="10"/>
    </row>
    <row r="55" spans="1:75" s="9" customFormat="1" ht="15" customHeight="1">
      <c r="A55" s="42" t="s">
        <v>243</v>
      </c>
      <c r="B55" s="76" t="s">
        <v>54</v>
      </c>
      <c r="C55" s="46">
        <v>41</v>
      </c>
      <c r="D55" s="27">
        <v>62.1</v>
      </c>
      <c r="E55" s="27" t="s">
        <v>293</v>
      </c>
      <c r="F55" s="58">
        <v>85</v>
      </c>
      <c r="G55" s="53" t="s">
        <v>192</v>
      </c>
      <c r="H55" s="7" t="s">
        <v>192</v>
      </c>
      <c r="I55" s="7" t="s">
        <v>192</v>
      </c>
      <c r="J55" s="7"/>
      <c r="K55" s="7" t="s">
        <v>192</v>
      </c>
      <c r="L55" s="7" t="s">
        <v>192</v>
      </c>
      <c r="M55" s="7" t="s">
        <v>192</v>
      </c>
      <c r="N55" s="7" t="s">
        <v>192</v>
      </c>
      <c r="O55" s="7" t="s">
        <v>192</v>
      </c>
      <c r="P55" s="7" t="s">
        <v>192</v>
      </c>
      <c r="Q55" s="7" t="s">
        <v>192</v>
      </c>
      <c r="R55" s="7">
        <v>6</v>
      </c>
      <c r="S55" s="7" t="s">
        <v>192</v>
      </c>
      <c r="T55" s="7" t="s">
        <v>192</v>
      </c>
      <c r="U55" s="7">
        <v>5</v>
      </c>
      <c r="V55" s="7" t="s">
        <v>192</v>
      </c>
      <c r="W55" s="7" t="s">
        <v>192</v>
      </c>
      <c r="X55" s="7" t="s">
        <v>192</v>
      </c>
      <c r="Y55" s="7">
        <v>5</v>
      </c>
      <c r="Z55" s="7" t="s">
        <v>192</v>
      </c>
      <c r="AA55" s="7" t="s">
        <v>192</v>
      </c>
      <c r="AB55" s="7">
        <v>1</v>
      </c>
      <c r="AC55" s="7" t="s">
        <v>192</v>
      </c>
      <c r="AD55" s="7">
        <v>5</v>
      </c>
      <c r="AE55" s="7" t="s">
        <v>192</v>
      </c>
      <c r="AF55" s="7" t="s">
        <v>192</v>
      </c>
      <c r="AG55" s="7" t="s">
        <v>192</v>
      </c>
      <c r="AH55" s="7">
        <v>0</v>
      </c>
      <c r="AI55" s="7" t="s">
        <v>192</v>
      </c>
      <c r="AJ55" s="7" t="s">
        <v>192</v>
      </c>
      <c r="AK55" s="7" t="s">
        <v>192</v>
      </c>
      <c r="AL55" s="7" t="s">
        <v>192</v>
      </c>
      <c r="AM55" s="7" t="s">
        <v>192</v>
      </c>
      <c r="AN55" s="7" t="s">
        <v>192</v>
      </c>
      <c r="AO55" s="7">
        <v>3</v>
      </c>
      <c r="AP55" s="7">
        <v>5</v>
      </c>
      <c r="AQ55" s="7" t="s">
        <v>192</v>
      </c>
      <c r="AR55" s="7" t="s">
        <v>192</v>
      </c>
      <c r="AS55" s="7" t="s">
        <v>192</v>
      </c>
      <c r="AT55" s="7">
        <v>6</v>
      </c>
      <c r="AU55" s="7">
        <v>6</v>
      </c>
      <c r="AV55" s="7" t="s">
        <v>192</v>
      </c>
      <c r="AW55" s="7" t="s">
        <v>192</v>
      </c>
      <c r="AX55" s="30" t="s">
        <v>192</v>
      </c>
      <c r="BT55" s="10"/>
      <c r="BU55" s="10"/>
      <c r="BV55" s="10"/>
      <c r="BW55" s="10"/>
    </row>
    <row r="56" spans="1:75" s="9" customFormat="1" ht="15" customHeight="1">
      <c r="A56" s="42" t="s">
        <v>253</v>
      </c>
      <c r="B56" s="76" t="s">
        <v>55</v>
      </c>
      <c r="C56" s="46">
        <v>52</v>
      </c>
      <c r="D56" s="27">
        <v>61</v>
      </c>
      <c r="E56" s="27" t="s">
        <v>293</v>
      </c>
      <c r="F56" s="58">
        <v>107</v>
      </c>
      <c r="G56" s="53" t="s">
        <v>192</v>
      </c>
      <c r="H56" s="7" t="s">
        <v>192</v>
      </c>
      <c r="I56" s="7" t="s">
        <v>192</v>
      </c>
      <c r="J56" s="7"/>
      <c r="K56" s="7" t="s">
        <v>192</v>
      </c>
      <c r="L56" s="7" t="s">
        <v>192</v>
      </c>
      <c r="M56" s="7" t="s">
        <v>192</v>
      </c>
      <c r="N56" s="7" t="s">
        <v>192</v>
      </c>
      <c r="O56" s="7" t="s">
        <v>192</v>
      </c>
      <c r="P56" s="7" t="s">
        <v>192</v>
      </c>
      <c r="Q56" s="7" t="s">
        <v>192</v>
      </c>
      <c r="R56" s="7" t="s">
        <v>192</v>
      </c>
      <c r="S56" s="7" t="s">
        <v>192</v>
      </c>
      <c r="T56" s="7" t="s">
        <v>192</v>
      </c>
      <c r="U56" s="7" t="s">
        <v>192</v>
      </c>
      <c r="V56" s="7" t="s">
        <v>192</v>
      </c>
      <c r="W56" s="7" t="s">
        <v>192</v>
      </c>
      <c r="X56" s="7" t="s">
        <v>192</v>
      </c>
      <c r="Y56" s="7" t="s">
        <v>192</v>
      </c>
      <c r="Z56" s="7" t="s">
        <v>192</v>
      </c>
      <c r="AA56" s="7" t="s">
        <v>192</v>
      </c>
      <c r="AB56" s="7">
        <v>6</v>
      </c>
      <c r="AC56" s="7" t="s">
        <v>192</v>
      </c>
      <c r="AD56" s="7" t="s">
        <v>192</v>
      </c>
      <c r="AE56" s="7" t="s">
        <v>192</v>
      </c>
      <c r="AF56" s="7" t="s">
        <v>192</v>
      </c>
      <c r="AG56" s="7" t="s">
        <v>192</v>
      </c>
      <c r="AH56" s="7" t="s">
        <v>192</v>
      </c>
      <c r="AI56" s="7">
        <v>0</v>
      </c>
      <c r="AJ56" s="7" t="s">
        <v>192</v>
      </c>
      <c r="AK56" s="7" t="s">
        <v>192</v>
      </c>
      <c r="AL56" s="7" t="s">
        <v>192</v>
      </c>
      <c r="AM56" s="7" t="s">
        <v>192</v>
      </c>
      <c r="AN56" s="7" t="s">
        <v>192</v>
      </c>
      <c r="AO56" s="7" t="s">
        <v>192</v>
      </c>
      <c r="AP56" s="7" t="s">
        <v>192</v>
      </c>
      <c r="AQ56" s="7" t="s">
        <v>192</v>
      </c>
      <c r="AR56" s="7" t="s">
        <v>192</v>
      </c>
      <c r="AS56" s="7" t="s">
        <v>192</v>
      </c>
      <c r="AT56" s="7" t="s">
        <v>192</v>
      </c>
      <c r="AU56" s="7" t="s">
        <v>192</v>
      </c>
      <c r="AV56" s="7" t="s">
        <v>192</v>
      </c>
      <c r="AW56" s="7" t="s">
        <v>192</v>
      </c>
      <c r="AX56" s="30" t="s">
        <v>192</v>
      </c>
      <c r="BT56" s="10"/>
      <c r="BU56" s="10"/>
      <c r="BV56" s="10"/>
      <c r="BW56" s="10"/>
    </row>
    <row r="57" spans="1:75" s="9" customFormat="1" ht="15" customHeight="1">
      <c r="A57" s="42" t="s">
        <v>254</v>
      </c>
      <c r="B57" s="76" t="s">
        <v>56</v>
      </c>
      <c r="C57" s="46">
        <v>34</v>
      </c>
      <c r="D57" s="27">
        <v>57.5</v>
      </c>
      <c r="E57" s="27" t="s">
        <v>293</v>
      </c>
      <c r="F57" s="58">
        <v>108</v>
      </c>
      <c r="G57" s="53" t="s">
        <v>192</v>
      </c>
      <c r="H57" s="7" t="s">
        <v>192</v>
      </c>
      <c r="I57" s="7" t="s">
        <v>192</v>
      </c>
      <c r="J57" s="7"/>
      <c r="K57" s="7" t="s">
        <v>192</v>
      </c>
      <c r="L57" s="7" t="s">
        <v>192</v>
      </c>
      <c r="M57" s="7" t="s">
        <v>192</v>
      </c>
      <c r="N57" s="7" t="s">
        <v>192</v>
      </c>
      <c r="O57" s="7" t="s">
        <v>192</v>
      </c>
      <c r="P57" s="7" t="s">
        <v>192</v>
      </c>
      <c r="Q57" s="7" t="s">
        <v>192</v>
      </c>
      <c r="R57" s="7" t="s">
        <v>192</v>
      </c>
      <c r="S57" s="7" t="s">
        <v>192</v>
      </c>
      <c r="T57" s="7" t="s">
        <v>192</v>
      </c>
      <c r="U57" s="7" t="s">
        <v>192</v>
      </c>
      <c r="V57" s="7" t="s">
        <v>192</v>
      </c>
      <c r="W57" s="7" t="s">
        <v>192</v>
      </c>
      <c r="X57" s="7" t="s">
        <v>192</v>
      </c>
      <c r="Y57" s="7" t="s">
        <v>192</v>
      </c>
      <c r="Z57" s="7" t="s">
        <v>192</v>
      </c>
      <c r="AA57" s="7" t="s">
        <v>192</v>
      </c>
      <c r="AB57" s="7" t="s">
        <v>192</v>
      </c>
      <c r="AC57" s="7" t="s">
        <v>192</v>
      </c>
      <c r="AD57" s="7" t="s">
        <v>192</v>
      </c>
      <c r="AE57" s="7">
        <v>6</v>
      </c>
      <c r="AF57" s="7" t="s">
        <v>192</v>
      </c>
      <c r="AG57" s="7">
        <v>4</v>
      </c>
      <c r="AH57" s="7" t="s">
        <v>192</v>
      </c>
      <c r="AI57" s="7">
        <v>0</v>
      </c>
      <c r="AJ57" s="7" t="s">
        <v>192</v>
      </c>
      <c r="AK57" s="7" t="s">
        <v>192</v>
      </c>
      <c r="AL57" s="7" t="s">
        <v>192</v>
      </c>
      <c r="AM57" s="7" t="s">
        <v>192</v>
      </c>
      <c r="AN57" s="7">
        <v>5</v>
      </c>
      <c r="AO57" s="7" t="s">
        <v>192</v>
      </c>
      <c r="AP57" s="7" t="s">
        <v>192</v>
      </c>
      <c r="AQ57" s="7" t="s">
        <v>192</v>
      </c>
      <c r="AR57" s="7" t="s">
        <v>192</v>
      </c>
      <c r="AS57" s="7" t="s">
        <v>192</v>
      </c>
      <c r="AT57" s="7" t="s">
        <v>192</v>
      </c>
      <c r="AU57" s="7" t="s">
        <v>192</v>
      </c>
      <c r="AV57" s="7">
        <v>5</v>
      </c>
      <c r="AW57" s="7">
        <v>6</v>
      </c>
      <c r="AX57" s="30">
        <v>6</v>
      </c>
      <c r="BT57" s="10"/>
      <c r="BU57" s="10"/>
      <c r="BV57" s="10"/>
      <c r="BW57" s="10"/>
    </row>
    <row r="58" spans="1:75" s="9" customFormat="1" ht="15" customHeight="1">
      <c r="A58" s="42" t="s">
        <v>235</v>
      </c>
      <c r="B58" s="76" t="s">
        <v>57</v>
      </c>
      <c r="C58" s="46">
        <v>41</v>
      </c>
      <c r="D58" s="27">
        <v>61.3</v>
      </c>
      <c r="E58" s="27" t="s">
        <v>293</v>
      </c>
      <c r="F58" s="58">
        <v>75</v>
      </c>
      <c r="G58" s="53" t="s">
        <v>192</v>
      </c>
      <c r="H58" s="7" t="s">
        <v>192</v>
      </c>
      <c r="I58" s="7" t="s">
        <v>192</v>
      </c>
      <c r="J58" s="7"/>
      <c r="K58" s="7" t="s">
        <v>192</v>
      </c>
      <c r="L58" s="7" t="s">
        <v>192</v>
      </c>
      <c r="M58" s="7" t="s">
        <v>192</v>
      </c>
      <c r="N58" s="7" t="s">
        <v>192</v>
      </c>
      <c r="O58" s="7" t="s">
        <v>192</v>
      </c>
      <c r="P58" s="7" t="s">
        <v>192</v>
      </c>
      <c r="Q58" s="7" t="s">
        <v>192</v>
      </c>
      <c r="R58" s="7" t="s">
        <v>192</v>
      </c>
      <c r="S58" s="7" t="s">
        <v>192</v>
      </c>
      <c r="T58" s="7" t="s">
        <v>192</v>
      </c>
      <c r="U58" s="7" t="s">
        <v>192</v>
      </c>
      <c r="V58" s="7">
        <v>0</v>
      </c>
      <c r="W58" s="7">
        <v>2</v>
      </c>
      <c r="X58" s="7" t="s">
        <v>192</v>
      </c>
      <c r="Y58" s="7" t="s">
        <v>192</v>
      </c>
      <c r="Z58" s="7" t="s">
        <v>192</v>
      </c>
      <c r="AA58" s="7" t="s">
        <v>192</v>
      </c>
      <c r="AB58" s="7" t="s">
        <v>192</v>
      </c>
      <c r="AC58" s="7" t="s">
        <v>192</v>
      </c>
      <c r="AD58" s="7" t="s">
        <v>192</v>
      </c>
      <c r="AE58" s="7" t="s">
        <v>192</v>
      </c>
      <c r="AF58" s="7" t="s">
        <v>192</v>
      </c>
      <c r="AG58" s="7" t="s">
        <v>192</v>
      </c>
      <c r="AH58" s="7" t="s">
        <v>192</v>
      </c>
      <c r="AI58" s="7" t="s">
        <v>192</v>
      </c>
      <c r="AJ58" s="7">
        <v>0</v>
      </c>
      <c r="AK58" s="7" t="s">
        <v>192</v>
      </c>
      <c r="AL58" s="7">
        <v>1</v>
      </c>
      <c r="AM58" s="7">
        <v>1</v>
      </c>
      <c r="AN58" s="7" t="s">
        <v>192</v>
      </c>
      <c r="AO58" s="7" t="s">
        <v>192</v>
      </c>
      <c r="AP58" s="7" t="s">
        <v>192</v>
      </c>
      <c r="AQ58" s="7" t="s">
        <v>192</v>
      </c>
      <c r="AR58" s="7">
        <v>4</v>
      </c>
      <c r="AS58" s="7">
        <v>6</v>
      </c>
      <c r="AT58" s="7" t="s">
        <v>192</v>
      </c>
      <c r="AU58" s="7" t="s">
        <v>192</v>
      </c>
      <c r="AV58" s="7" t="s">
        <v>192</v>
      </c>
      <c r="AW58" s="7" t="s">
        <v>192</v>
      </c>
      <c r="AX58" s="30" t="s">
        <v>192</v>
      </c>
      <c r="BT58" s="10"/>
      <c r="BU58" s="10"/>
      <c r="BV58" s="10"/>
      <c r="BW58" s="10"/>
    </row>
    <row r="59" spans="1:75" s="9" customFormat="1" ht="15" customHeight="1">
      <c r="A59" s="42" t="s">
        <v>232</v>
      </c>
      <c r="B59" s="76" t="s">
        <v>58</v>
      </c>
      <c r="C59" s="46">
        <v>36</v>
      </c>
      <c r="D59" s="27">
        <v>57.1</v>
      </c>
      <c r="E59" s="27" t="s">
        <v>293</v>
      </c>
      <c r="F59" s="58">
        <v>72</v>
      </c>
      <c r="G59" s="53" t="s">
        <v>192</v>
      </c>
      <c r="H59" s="7" t="s">
        <v>192</v>
      </c>
      <c r="I59" s="7" t="s">
        <v>192</v>
      </c>
      <c r="J59" s="7"/>
      <c r="K59" s="7">
        <v>6</v>
      </c>
      <c r="L59" s="7" t="s">
        <v>192</v>
      </c>
      <c r="M59" s="7" t="s">
        <v>192</v>
      </c>
      <c r="N59" s="7" t="s">
        <v>192</v>
      </c>
      <c r="O59" s="7" t="s">
        <v>192</v>
      </c>
      <c r="P59" s="7">
        <v>6</v>
      </c>
      <c r="Q59" s="7">
        <v>5</v>
      </c>
      <c r="R59" s="7" t="s">
        <v>192</v>
      </c>
      <c r="S59" s="7" t="s">
        <v>192</v>
      </c>
      <c r="T59" s="7" t="s">
        <v>192</v>
      </c>
      <c r="U59" s="7" t="s">
        <v>192</v>
      </c>
      <c r="V59" s="7" t="s">
        <v>192</v>
      </c>
      <c r="W59" s="7" t="s">
        <v>192</v>
      </c>
      <c r="X59" s="7" t="s">
        <v>192</v>
      </c>
      <c r="Y59" s="7" t="s">
        <v>192</v>
      </c>
      <c r="Z59" s="7" t="s">
        <v>192</v>
      </c>
      <c r="AA59" s="7" t="s">
        <v>192</v>
      </c>
      <c r="AB59" s="7" t="s">
        <v>192</v>
      </c>
      <c r="AC59" s="7" t="s">
        <v>192</v>
      </c>
      <c r="AD59" s="7" t="s">
        <v>192</v>
      </c>
      <c r="AE59" s="7" t="s">
        <v>192</v>
      </c>
      <c r="AF59" s="7" t="s">
        <v>192</v>
      </c>
      <c r="AG59" s="7" t="s">
        <v>192</v>
      </c>
      <c r="AH59" s="7" t="s">
        <v>192</v>
      </c>
      <c r="AI59" s="7" t="s">
        <v>192</v>
      </c>
      <c r="AJ59" s="7" t="s">
        <v>192</v>
      </c>
      <c r="AK59" s="7">
        <v>0</v>
      </c>
      <c r="AL59" s="7" t="s">
        <v>192</v>
      </c>
      <c r="AM59" s="7" t="s">
        <v>192</v>
      </c>
      <c r="AN59" s="7" t="s">
        <v>192</v>
      </c>
      <c r="AO59" s="7" t="s">
        <v>192</v>
      </c>
      <c r="AP59" s="7" t="s">
        <v>192</v>
      </c>
      <c r="AQ59" s="7" t="s">
        <v>192</v>
      </c>
      <c r="AR59" s="7" t="s">
        <v>192</v>
      </c>
      <c r="AS59" s="7" t="s">
        <v>192</v>
      </c>
      <c r="AT59" s="7" t="s">
        <v>192</v>
      </c>
      <c r="AU59" s="7" t="s">
        <v>192</v>
      </c>
      <c r="AV59" s="7" t="s">
        <v>192</v>
      </c>
      <c r="AW59" s="7" t="s">
        <v>192</v>
      </c>
      <c r="AX59" s="30" t="s">
        <v>192</v>
      </c>
      <c r="BT59" s="10"/>
      <c r="BU59" s="10"/>
      <c r="BV59" s="10"/>
      <c r="BW59" s="10"/>
    </row>
    <row r="60" spans="1:75" s="9" customFormat="1" ht="15" customHeight="1">
      <c r="A60" s="42" t="s">
        <v>233</v>
      </c>
      <c r="B60" s="76" t="s">
        <v>59</v>
      </c>
      <c r="C60" s="46">
        <v>34</v>
      </c>
      <c r="D60" s="27">
        <v>57.3</v>
      </c>
      <c r="E60" s="27" t="s">
        <v>293</v>
      </c>
      <c r="F60" s="58">
        <v>73</v>
      </c>
      <c r="G60" s="53" t="s">
        <v>192</v>
      </c>
      <c r="H60" s="7" t="s">
        <v>192</v>
      </c>
      <c r="I60" s="7" t="s">
        <v>192</v>
      </c>
      <c r="J60" s="7"/>
      <c r="K60" s="7" t="s">
        <v>192</v>
      </c>
      <c r="L60" s="7" t="s">
        <v>192</v>
      </c>
      <c r="M60" s="7" t="s">
        <v>192</v>
      </c>
      <c r="N60" s="7" t="s">
        <v>192</v>
      </c>
      <c r="O60" s="7" t="s">
        <v>192</v>
      </c>
      <c r="P60" s="7" t="s">
        <v>192</v>
      </c>
      <c r="Q60" s="7">
        <v>6</v>
      </c>
      <c r="R60" s="7" t="s">
        <v>192</v>
      </c>
      <c r="S60" s="7" t="s">
        <v>192</v>
      </c>
      <c r="T60" s="7" t="s">
        <v>192</v>
      </c>
      <c r="U60" s="7" t="s">
        <v>192</v>
      </c>
      <c r="V60" s="7" t="s">
        <v>192</v>
      </c>
      <c r="W60" s="7" t="s">
        <v>192</v>
      </c>
      <c r="X60" s="7" t="s">
        <v>192</v>
      </c>
      <c r="Y60" s="7" t="s">
        <v>192</v>
      </c>
      <c r="Z60" s="7" t="s">
        <v>192</v>
      </c>
      <c r="AA60" s="7">
        <v>2</v>
      </c>
      <c r="AB60" s="7" t="s">
        <v>192</v>
      </c>
      <c r="AC60" s="7" t="s">
        <v>192</v>
      </c>
      <c r="AD60" s="7" t="s">
        <v>192</v>
      </c>
      <c r="AE60" s="7" t="s">
        <v>192</v>
      </c>
      <c r="AF60" s="7" t="s">
        <v>192</v>
      </c>
      <c r="AG60" s="7">
        <v>5</v>
      </c>
      <c r="AH60" s="7" t="s">
        <v>192</v>
      </c>
      <c r="AI60" s="7" t="s">
        <v>192</v>
      </c>
      <c r="AJ60" s="7" t="s">
        <v>192</v>
      </c>
      <c r="AK60" s="7">
        <v>0</v>
      </c>
      <c r="AL60" s="7" t="s">
        <v>192</v>
      </c>
      <c r="AM60" s="7" t="s">
        <v>192</v>
      </c>
      <c r="AN60" s="7" t="s">
        <v>192</v>
      </c>
      <c r="AO60" s="7" t="s">
        <v>192</v>
      </c>
      <c r="AP60" s="7" t="s">
        <v>192</v>
      </c>
      <c r="AQ60" s="7" t="s">
        <v>192</v>
      </c>
      <c r="AR60" s="7" t="s">
        <v>192</v>
      </c>
      <c r="AS60" s="7">
        <v>5</v>
      </c>
      <c r="AT60" s="7" t="s">
        <v>192</v>
      </c>
      <c r="AU60" s="7" t="s">
        <v>192</v>
      </c>
      <c r="AV60" s="7">
        <v>6</v>
      </c>
      <c r="AW60" s="7">
        <v>6</v>
      </c>
      <c r="AX60" s="30">
        <v>5</v>
      </c>
      <c r="BT60" s="10"/>
      <c r="BU60" s="10"/>
      <c r="BV60" s="10"/>
      <c r="BW60" s="10"/>
    </row>
    <row r="61" spans="1:75" s="9" customFormat="1" ht="15" customHeight="1">
      <c r="A61" s="42" t="s">
        <v>234</v>
      </c>
      <c r="B61" s="76" t="s">
        <v>60</v>
      </c>
      <c r="C61" s="46">
        <v>31</v>
      </c>
      <c r="D61" s="27">
        <v>58.3</v>
      </c>
      <c r="E61" s="27" t="s">
        <v>293</v>
      </c>
      <c r="F61" s="58">
        <v>74</v>
      </c>
      <c r="G61" s="53" t="s">
        <v>192</v>
      </c>
      <c r="H61" s="7" t="s">
        <v>192</v>
      </c>
      <c r="I61" s="7" t="s">
        <v>192</v>
      </c>
      <c r="J61" s="7">
        <v>6</v>
      </c>
      <c r="K61" s="7">
        <v>6</v>
      </c>
      <c r="L61" s="7" t="s">
        <v>192</v>
      </c>
      <c r="M61" s="7" t="s">
        <v>192</v>
      </c>
      <c r="N61" s="7">
        <v>6</v>
      </c>
      <c r="O61" s="7" t="s">
        <v>192</v>
      </c>
      <c r="P61" s="7" t="s">
        <v>192</v>
      </c>
      <c r="Q61" s="7">
        <v>6</v>
      </c>
      <c r="R61" s="7" t="s">
        <v>192</v>
      </c>
      <c r="S61" s="7">
        <v>6</v>
      </c>
      <c r="T61" s="7">
        <v>6</v>
      </c>
      <c r="U61" s="7" t="s">
        <v>192</v>
      </c>
      <c r="V61" s="7" t="s">
        <v>192</v>
      </c>
      <c r="W61" s="7" t="s">
        <v>192</v>
      </c>
      <c r="X61" s="7" t="s">
        <v>192</v>
      </c>
      <c r="Y61" s="7" t="s">
        <v>192</v>
      </c>
      <c r="Z61" s="7">
        <v>6</v>
      </c>
      <c r="AA61" s="7">
        <v>4</v>
      </c>
      <c r="AB61" s="7" t="s">
        <v>192</v>
      </c>
      <c r="AC61" s="7" t="s">
        <v>192</v>
      </c>
      <c r="AD61" s="7" t="s">
        <v>192</v>
      </c>
      <c r="AE61" s="7" t="s">
        <v>192</v>
      </c>
      <c r="AF61" s="7" t="s">
        <v>192</v>
      </c>
      <c r="AG61" s="7" t="s">
        <v>192</v>
      </c>
      <c r="AH61" s="7" t="s">
        <v>192</v>
      </c>
      <c r="AI61" s="7" t="s">
        <v>192</v>
      </c>
      <c r="AJ61" s="7" t="s">
        <v>192</v>
      </c>
      <c r="AK61" s="7">
        <v>0</v>
      </c>
      <c r="AL61" s="7" t="s">
        <v>192</v>
      </c>
      <c r="AM61" s="7" t="s">
        <v>192</v>
      </c>
      <c r="AN61" s="7" t="s">
        <v>192</v>
      </c>
      <c r="AO61" s="7" t="s">
        <v>192</v>
      </c>
      <c r="AP61" s="7" t="s">
        <v>192</v>
      </c>
      <c r="AQ61" s="7" t="s">
        <v>192</v>
      </c>
      <c r="AR61" s="7" t="s">
        <v>192</v>
      </c>
      <c r="AS61" s="7" t="s">
        <v>192</v>
      </c>
      <c r="AT61" s="7" t="s">
        <v>192</v>
      </c>
      <c r="AU61" s="7" t="s">
        <v>192</v>
      </c>
      <c r="AV61" s="7" t="s">
        <v>192</v>
      </c>
      <c r="AW61" s="7" t="s">
        <v>192</v>
      </c>
      <c r="AX61" s="30" t="s">
        <v>192</v>
      </c>
      <c r="BT61" s="10"/>
      <c r="BU61" s="10"/>
      <c r="BV61" s="10"/>
      <c r="BW61" s="10"/>
    </row>
    <row r="62" spans="1:75" s="9" customFormat="1" ht="15" customHeight="1">
      <c r="A62" s="42" t="s">
        <v>284</v>
      </c>
      <c r="B62" s="76" t="s">
        <v>61</v>
      </c>
      <c r="C62" s="46">
        <v>32</v>
      </c>
      <c r="D62" s="27">
        <v>57.8</v>
      </c>
      <c r="E62" s="27" t="s">
        <v>293</v>
      </c>
      <c r="F62" s="58">
        <v>81</v>
      </c>
      <c r="G62" s="53" t="s">
        <v>192</v>
      </c>
      <c r="H62" s="7" t="s">
        <v>192</v>
      </c>
      <c r="I62" s="7" t="s">
        <v>192</v>
      </c>
      <c r="J62" s="7"/>
      <c r="K62" s="7" t="s">
        <v>192</v>
      </c>
      <c r="L62" s="7" t="s">
        <v>192</v>
      </c>
      <c r="M62" s="7" t="s">
        <v>192</v>
      </c>
      <c r="N62" s="7" t="s">
        <v>192</v>
      </c>
      <c r="O62" s="7" t="s">
        <v>192</v>
      </c>
      <c r="P62" s="7" t="s">
        <v>192</v>
      </c>
      <c r="Q62" s="7" t="s">
        <v>192</v>
      </c>
      <c r="R62" s="7" t="s">
        <v>192</v>
      </c>
      <c r="S62" s="7" t="s">
        <v>192</v>
      </c>
      <c r="T62" s="7" t="s">
        <v>192</v>
      </c>
      <c r="U62" s="7" t="s">
        <v>192</v>
      </c>
      <c r="V62" s="7">
        <v>1</v>
      </c>
      <c r="W62" s="7">
        <v>1</v>
      </c>
      <c r="X62" s="7" t="s">
        <v>192</v>
      </c>
      <c r="Y62" s="7" t="s">
        <v>192</v>
      </c>
      <c r="Z62" s="7" t="s">
        <v>192</v>
      </c>
      <c r="AA62" s="7" t="s">
        <v>192</v>
      </c>
      <c r="AB62" s="7" t="s">
        <v>192</v>
      </c>
      <c r="AC62" s="7" t="s">
        <v>192</v>
      </c>
      <c r="AD62" s="7" t="s">
        <v>192</v>
      </c>
      <c r="AE62" s="7" t="s">
        <v>192</v>
      </c>
      <c r="AF62" s="7" t="s">
        <v>192</v>
      </c>
      <c r="AG62" s="7" t="s">
        <v>192</v>
      </c>
      <c r="AH62" s="7" t="s">
        <v>192</v>
      </c>
      <c r="AI62" s="7" t="s">
        <v>192</v>
      </c>
      <c r="AJ62" s="7">
        <v>2</v>
      </c>
      <c r="AK62" s="7" t="s">
        <v>192</v>
      </c>
      <c r="AL62" s="7">
        <v>0</v>
      </c>
      <c r="AM62" s="7">
        <v>1</v>
      </c>
      <c r="AN62" s="7" t="s">
        <v>192</v>
      </c>
      <c r="AO62" s="7" t="s">
        <v>192</v>
      </c>
      <c r="AP62" s="7" t="s">
        <v>192</v>
      </c>
      <c r="AQ62" s="7" t="s">
        <v>192</v>
      </c>
      <c r="AR62" s="7">
        <v>0</v>
      </c>
      <c r="AS62" s="7" t="s">
        <v>192</v>
      </c>
      <c r="AT62" s="7">
        <v>6</v>
      </c>
      <c r="AU62" s="7" t="s">
        <v>192</v>
      </c>
      <c r="AV62" s="7" t="s">
        <v>192</v>
      </c>
      <c r="AW62" s="7" t="s">
        <v>192</v>
      </c>
      <c r="AX62" s="30" t="s">
        <v>192</v>
      </c>
      <c r="BT62" s="10"/>
      <c r="BU62" s="10"/>
      <c r="BV62" s="10"/>
      <c r="BW62" s="10"/>
    </row>
    <row r="63" spans="1:75" s="9" customFormat="1" ht="15" customHeight="1">
      <c r="A63" s="42" t="s">
        <v>285</v>
      </c>
      <c r="B63" s="76" t="s">
        <v>62</v>
      </c>
      <c r="C63" s="46">
        <v>38</v>
      </c>
      <c r="D63" s="27">
        <v>57.6</v>
      </c>
      <c r="E63" s="27" t="s">
        <v>293</v>
      </c>
      <c r="F63" s="58">
        <v>16</v>
      </c>
      <c r="G63" s="53" t="s">
        <v>192</v>
      </c>
      <c r="H63" s="7" t="s">
        <v>192</v>
      </c>
      <c r="I63" s="7" t="s">
        <v>192</v>
      </c>
      <c r="J63" s="7"/>
      <c r="K63" s="7" t="s">
        <v>192</v>
      </c>
      <c r="L63" s="7" t="s">
        <v>192</v>
      </c>
      <c r="M63" s="7" t="s">
        <v>192</v>
      </c>
      <c r="N63" s="7" t="s">
        <v>192</v>
      </c>
      <c r="O63" s="7" t="s">
        <v>192</v>
      </c>
      <c r="P63" s="7" t="s">
        <v>192</v>
      </c>
      <c r="Q63" s="7" t="s">
        <v>192</v>
      </c>
      <c r="R63" s="7" t="s">
        <v>192</v>
      </c>
      <c r="S63" s="7" t="s">
        <v>192</v>
      </c>
      <c r="T63" s="7" t="s">
        <v>192</v>
      </c>
      <c r="U63" s="7" t="s">
        <v>192</v>
      </c>
      <c r="V63" s="7">
        <v>2</v>
      </c>
      <c r="W63" s="7">
        <v>2</v>
      </c>
      <c r="X63" s="7">
        <v>5</v>
      </c>
      <c r="Y63" s="7" t="s">
        <v>192</v>
      </c>
      <c r="Z63" s="7" t="s">
        <v>192</v>
      </c>
      <c r="AA63" s="7" t="s">
        <v>192</v>
      </c>
      <c r="AB63" s="7" t="s">
        <v>192</v>
      </c>
      <c r="AC63" s="7" t="s">
        <v>192</v>
      </c>
      <c r="AD63" s="7" t="s">
        <v>192</v>
      </c>
      <c r="AE63" s="7" t="s">
        <v>192</v>
      </c>
      <c r="AF63" s="7" t="s">
        <v>192</v>
      </c>
      <c r="AG63" s="7" t="s">
        <v>192</v>
      </c>
      <c r="AH63" s="7" t="s">
        <v>192</v>
      </c>
      <c r="AI63" s="7" t="s">
        <v>192</v>
      </c>
      <c r="AJ63" s="7">
        <v>1</v>
      </c>
      <c r="AK63" s="7" t="s">
        <v>192</v>
      </c>
      <c r="AL63" s="7">
        <v>1</v>
      </c>
      <c r="AM63" s="7">
        <v>0</v>
      </c>
      <c r="AN63" s="7" t="s">
        <v>192</v>
      </c>
      <c r="AO63" s="7" t="s">
        <v>192</v>
      </c>
      <c r="AP63" s="7" t="s">
        <v>192</v>
      </c>
      <c r="AQ63" s="7" t="s">
        <v>192</v>
      </c>
      <c r="AR63" s="7">
        <v>1</v>
      </c>
      <c r="AS63" s="7">
        <v>6</v>
      </c>
      <c r="AT63" s="7">
        <v>4</v>
      </c>
      <c r="AU63" s="7" t="s">
        <v>192</v>
      </c>
      <c r="AV63" s="7" t="s">
        <v>192</v>
      </c>
      <c r="AW63" s="7" t="s">
        <v>192</v>
      </c>
      <c r="AX63" s="30" t="s">
        <v>192</v>
      </c>
      <c r="BT63" s="10"/>
      <c r="BU63" s="10"/>
      <c r="BV63" s="10"/>
      <c r="BW63" s="10"/>
    </row>
    <row r="64" spans="1:75" s="9" customFormat="1" ht="15" customHeight="1">
      <c r="A64" s="42" t="s">
        <v>286</v>
      </c>
      <c r="B64" s="76" t="s">
        <v>63</v>
      </c>
      <c r="C64" s="46">
        <v>46</v>
      </c>
      <c r="D64" s="27">
        <v>61.4</v>
      </c>
      <c r="E64" s="27" t="s">
        <v>293</v>
      </c>
      <c r="F64" s="58">
        <v>17</v>
      </c>
      <c r="G64" s="53" t="s">
        <v>192</v>
      </c>
      <c r="H64" s="7">
        <v>5</v>
      </c>
      <c r="I64" s="7" t="s">
        <v>192</v>
      </c>
      <c r="J64" s="7"/>
      <c r="K64" s="7" t="s">
        <v>192</v>
      </c>
      <c r="L64" s="7" t="s">
        <v>192</v>
      </c>
      <c r="M64" s="7" t="s">
        <v>192</v>
      </c>
      <c r="N64" s="7" t="s">
        <v>192</v>
      </c>
      <c r="O64" s="7" t="s">
        <v>192</v>
      </c>
      <c r="P64" s="7" t="s">
        <v>192</v>
      </c>
      <c r="Q64" s="7" t="s">
        <v>192</v>
      </c>
      <c r="R64" s="7" t="s">
        <v>192</v>
      </c>
      <c r="S64" s="7" t="s">
        <v>192</v>
      </c>
      <c r="T64" s="7" t="s">
        <v>192</v>
      </c>
      <c r="U64" s="7" t="s">
        <v>192</v>
      </c>
      <c r="V64" s="7">
        <v>0</v>
      </c>
      <c r="W64" s="7">
        <v>0</v>
      </c>
      <c r="X64" s="7" t="s">
        <v>192</v>
      </c>
      <c r="Y64" s="7" t="s">
        <v>192</v>
      </c>
      <c r="Z64" s="7" t="s">
        <v>192</v>
      </c>
      <c r="AA64" s="7">
        <v>6</v>
      </c>
      <c r="AB64" s="7">
        <v>2</v>
      </c>
      <c r="AC64" s="7" t="s">
        <v>192</v>
      </c>
      <c r="AD64" s="7">
        <v>5</v>
      </c>
      <c r="AE64" s="7" t="s">
        <v>192</v>
      </c>
      <c r="AF64" s="7" t="s">
        <v>192</v>
      </c>
      <c r="AG64" s="7" t="s">
        <v>192</v>
      </c>
      <c r="AH64" s="7">
        <v>5</v>
      </c>
      <c r="AI64" s="7" t="s">
        <v>192</v>
      </c>
      <c r="AJ64" s="7">
        <v>0</v>
      </c>
      <c r="AK64" s="7" t="s">
        <v>192</v>
      </c>
      <c r="AL64" s="7">
        <v>0</v>
      </c>
      <c r="AM64" s="7">
        <v>0</v>
      </c>
      <c r="AN64" s="7" t="s">
        <v>192</v>
      </c>
      <c r="AO64" s="7" t="s">
        <v>192</v>
      </c>
      <c r="AP64" s="7" t="s">
        <v>192</v>
      </c>
      <c r="AQ64" s="7" t="s">
        <v>192</v>
      </c>
      <c r="AR64" s="7">
        <v>2</v>
      </c>
      <c r="AS64" s="7" t="s">
        <v>192</v>
      </c>
      <c r="AT64" s="7" t="s">
        <v>192</v>
      </c>
      <c r="AU64" s="7" t="s">
        <v>192</v>
      </c>
      <c r="AV64" s="7" t="s">
        <v>192</v>
      </c>
      <c r="AW64" s="7" t="s">
        <v>192</v>
      </c>
      <c r="AX64" s="30" t="s">
        <v>192</v>
      </c>
      <c r="BT64" s="10"/>
      <c r="BU64" s="10"/>
      <c r="BV64" s="10"/>
      <c r="BW64" s="10"/>
    </row>
    <row r="65" spans="1:75" s="9" customFormat="1" ht="15" customHeight="1">
      <c r="A65" s="42" t="s">
        <v>287</v>
      </c>
      <c r="B65" s="76" t="s">
        <v>64</v>
      </c>
      <c r="C65" s="46">
        <v>38</v>
      </c>
      <c r="D65" s="27">
        <v>59.2</v>
      </c>
      <c r="E65" s="27" t="s">
        <v>293</v>
      </c>
      <c r="F65" s="58">
        <v>18</v>
      </c>
      <c r="G65" s="53" t="s">
        <v>192</v>
      </c>
      <c r="H65" s="7" t="s">
        <v>192</v>
      </c>
      <c r="I65" s="7" t="s">
        <v>192</v>
      </c>
      <c r="J65" s="7"/>
      <c r="K65" s="7" t="s">
        <v>192</v>
      </c>
      <c r="L65" s="7" t="s">
        <v>192</v>
      </c>
      <c r="M65" s="7" t="s">
        <v>192</v>
      </c>
      <c r="N65" s="7" t="s">
        <v>192</v>
      </c>
      <c r="O65" s="7" t="s">
        <v>192</v>
      </c>
      <c r="P65" s="7" t="s">
        <v>192</v>
      </c>
      <c r="Q65" s="7" t="s">
        <v>192</v>
      </c>
      <c r="R65" s="7" t="s">
        <v>192</v>
      </c>
      <c r="S65" s="7" t="s">
        <v>192</v>
      </c>
      <c r="T65" s="7" t="s">
        <v>192</v>
      </c>
      <c r="U65" s="7" t="s">
        <v>192</v>
      </c>
      <c r="V65" s="7">
        <v>1</v>
      </c>
      <c r="W65" s="7">
        <v>1</v>
      </c>
      <c r="X65" s="7" t="s">
        <v>192</v>
      </c>
      <c r="Y65" s="7" t="s">
        <v>192</v>
      </c>
      <c r="Z65" s="7" t="s">
        <v>192</v>
      </c>
      <c r="AA65" s="7" t="s">
        <v>192</v>
      </c>
      <c r="AB65" s="7" t="s">
        <v>192</v>
      </c>
      <c r="AC65" s="7" t="s">
        <v>192</v>
      </c>
      <c r="AD65" s="7" t="s">
        <v>192</v>
      </c>
      <c r="AE65" s="7" t="s">
        <v>192</v>
      </c>
      <c r="AF65" s="7" t="s">
        <v>192</v>
      </c>
      <c r="AG65" s="7" t="s">
        <v>192</v>
      </c>
      <c r="AH65" s="7" t="s">
        <v>192</v>
      </c>
      <c r="AI65" s="7" t="s">
        <v>192</v>
      </c>
      <c r="AJ65" s="7">
        <v>1</v>
      </c>
      <c r="AK65" s="7" t="s">
        <v>192</v>
      </c>
      <c r="AL65" s="7">
        <v>0</v>
      </c>
      <c r="AM65" s="7">
        <v>0</v>
      </c>
      <c r="AN65" s="7" t="s">
        <v>192</v>
      </c>
      <c r="AO65" s="7" t="s">
        <v>192</v>
      </c>
      <c r="AP65" s="7" t="s">
        <v>192</v>
      </c>
      <c r="AQ65" s="7" t="s">
        <v>192</v>
      </c>
      <c r="AR65" s="7">
        <v>5</v>
      </c>
      <c r="AS65" s="7">
        <v>5</v>
      </c>
      <c r="AT65" s="7" t="s">
        <v>192</v>
      </c>
      <c r="AU65" s="7" t="s">
        <v>192</v>
      </c>
      <c r="AV65" s="7" t="s">
        <v>192</v>
      </c>
      <c r="AW65" s="7" t="s">
        <v>192</v>
      </c>
      <c r="AX65" s="30" t="s">
        <v>192</v>
      </c>
      <c r="BT65" s="10"/>
      <c r="BU65" s="10"/>
      <c r="BV65" s="10"/>
      <c r="BW65" s="10"/>
    </row>
    <row r="66" spans="1:75" s="9" customFormat="1" ht="15" customHeight="1">
      <c r="A66" s="42" t="s">
        <v>248</v>
      </c>
      <c r="B66" s="76" t="s">
        <v>65</v>
      </c>
      <c r="C66" s="46">
        <v>38</v>
      </c>
      <c r="D66" s="27">
        <v>58.3</v>
      </c>
      <c r="E66" s="27" t="s">
        <v>293</v>
      </c>
      <c r="F66" s="58">
        <v>91</v>
      </c>
      <c r="G66" s="53" t="s">
        <v>192</v>
      </c>
      <c r="H66" s="7">
        <v>5</v>
      </c>
      <c r="I66" s="7" t="s">
        <v>192</v>
      </c>
      <c r="J66" s="7">
        <v>5</v>
      </c>
      <c r="K66" s="7" t="s">
        <v>192</v>
      </c>
      <c r="L66" s="7" t="s">
        <v>192</v>
      </c>
      <c r="M66" s="7" t="s">
        <v>192</v>
      </c>
      <c r="N66" s="7" t="s">
        <v>192</v>
      </c>
      <c r="O66" s="7" t="s">
        <v>192</v>
      </c>
      <c r="P66" s="7" t="s">
        <v>192</v>
      </c>
      <c r="Q66" s="7" t="s">
        <v>192</v>
      </c>
      <c r="R66" s="7" t="s">
        <v>192</v>
      </c>
      <c r="S66" s="7">
        <v>6</v>
      </c>
      <c r="T66" s="7" t="s">
        <v>192</v>
      </c>
      <c r="U66" s="7" t="s">
        <v>192</v>
      </c>
      <c r="V66" s="7" t="s">
        <v>192</v>
      </c>
      <c r="W66" s="7" t="s">
        <v>192</v>
      </c>
      <c r="X66" s="7" t="s">
        <v>192</v>
      </c>
      <c r="Y66" s="7" t="s">
        <v>192</v>
      </c>
      <c r="Z66" s="7">
        <v>6</v>
      </c>
      <c r="AA66" s="7" t="s">
        <v>192</v>
      </c>
      <c r="AB66" s="7" t="s">
        <v>192</v>
      </c>
      <c r="AC66" s="7" t="s">
        <v>192</v>
      </c>
      <c r="AD66" s="7" t="s">
        <v>192</v>
      </c>
      <c r="AE66" s="7" t="s">
        <v>192</v>
      </c>
      <c r="AF66" s="7" t="s">
        <v>192</v>
      </c>
      <c r="AG66" s="7" t="s">
        <v>192</v>
      </c>
      <c r="AH66" s="7" t="s">
        <v>192</v>
      </c>
      <c r="AI66" s="7" t="s">
        <v>192</v>
      </c>
      <c r="AJ66" s="7" t="s">
        <v>192</v>
      </c>
      <c r="AK66" s="7" t="s">
        <v>192</v>
      </c>
      <c r="AL66" s="7" t="s">
        <v>192</v>
      </c>
      <c r="AM66" s="7" t="s">
        <v>192</v>
      </c>
      <c r="AN66" s="7">
        <v>0</v>
      </c>
      <c r="AO66" s="7" t="s">
        <v>192</v>
      </c>
      <c r="AP66" s="7" t="s">
        <v>192</v>
      </c>
      <c r="AQ66" s="7">
        <v>5</v>
      </c>
      <c r="AR66" s="7" t="s">
        <v>192</v>
      </c>
      <c r="AS66" s="7" t="s">
        <v>192</v>
      </c>
      <c r="AT66" s="7">
        <v>6</v>
      </c>
      <c r="AU66" s="7" t="s">
        <v>192</v>
      </c>
      <c r="AV66" s="7">
        <v>6</v>
      </c>
      <c r="AW66" s="7">
        <v>6</v>
      </c>
      <c r="AX66" s="30" t="s">
        <v>192</v>
      </c>
      <c r="BT66" s="10"/>
      <c r="BU66" s="10"/>
      <c r="BV66" s="10"/>
      <c r="BW66" s="10"/>
    </row>
    <row r="67" spans="1:75" s="9" customFormat="1" ht="15" customHeight="1">
      <c r="A67" s="42" t="s">
        <v>249</v>
      </c>
      <c r="B67" s="76" t="s">
        <v>66</v>
      </c>
      <c r="C67" s="46">
        <v>38</v>
      </c>
      <c r="D67" s="27">
        <v>60.4</v>
      </c>
      <c r="E67" s="27" t="s">
        <v>293</v>
      </c>
      <c r="F67" s="58">
        <v>92</v>
      </c>
      <c r="G67" s="53" t="s">
        <v>192</v>
      </c>
      <c r="H67" s="7" t="s">
        <v>192</v>
      </c>
      <c r="I67" s="7" t="s">
        <v>192</v>
      </c>
      <c r="J67" s="7">
        <v>6</v>
      </c>
      <c r="K67" s="7" t="s">
        <v>192</v>
      </c>
      <c r="L67" s="7" t="s">
        <v>192</v>
      </c>
      <c r="M67" s="7" t="s">
        <v>192</v>
      </c>
      <c r="N67" s="7" t="s">
        <v>192</v>
      </c>
      <c r="O67" s="7" t="s">
        <v>192</v>
      </c>
      <c r="P67" s="7" t="s">
        <v>192</v>
      </c>
      <c r="Q67" s="7" t="s">
        <v>192</v>
      </c>
      <c r="R67" s="7" t="s">
        <v>192</v>
      </c>
      <c r="S67" s="7" t="s">
        <v>192</v>
      </c>
      <c r="T67" s="7" t="s">
        <v>192</v>
      </c>
      <c r="U67" s="7" t="s">
        <v>192</v>
      </c>
      <c r="V67" s="7" t="s">
        <v>192</v>
      </c>
      <c r="W67" s="7" t="s">
        <v>192</v>
      </c>
      <c r="X67" s="7" t="s">
        <v>192</v>
      </c>
      <c r="Y67" s="7" t="s">
        <v>192</v>
      </c>
      <c r="Z67" s="7">
        <v>5</v>
      </c>
      <c r="AA67" s="7">
        <v>5</v>
      </c>
      <c r="AB67" s="7" t="s">
        <v>192</v>
      </c>
      <c r="AC67" s="7" t="s">
        <v>192</v>
      </c>
      <c r="AD67" s="7">
        <v>6</v>
      </c>
      <c r="AE67" s="7">
        <v>5</v>
      </c>
      <c r="AF67" s="7" t="s">
        <v>192</v>
      </c>
      <c r="AG67" s="7" t="s">
        <v>192</v>
      </c>
      <c r="AH67" s="7" t="s">
        <v>192</v>
      </c>
      <c r="AI67" s="7">
        <v>5</v>
      </c>
      <c r="AJ67" s="7" t="s">
        <v>192</v>
      </c>
      <c r="AK67" s="7" t="s">
        <v>192</v>
      </c>
      <c r="AL67" s="7" t="s">
        <v>192</v>
      </c>
      <c r="AM67" s="7" t="s">
        <v>192</v>
      </c>
      <c r="AN67" s="7">
        <v>0</v>
      </c>
      <c r="AO67" s="7" t="s">
        <v>192</v>
      </c>
      <c r="AP67" s="7" t="s">
        <v>192</v>
      </c>
      <c r="AQ67" s="7" t="s">
        <v>192</v>
      </c>
      <c r="AR67" s="7" t="s">
        <v>192</v>
      </c>
      <c r="AS67" s="7" t="s">
        <v>192</v>
      </c>
      <c r="AT67" s="7" t="s">
        <v>192</v>
      </c>
      <c r="AU67" s="7" t="s">
        <v>192</v>
      </c>
      <c r="AV67" s="7">
        <v>5</v>
      </c>
      <c r="AW67" s="7">
        <v>5</v>
      </c>
      <c r="AX67" s="30">
        <v>5</v>
      </c>
      <c r="BT67" s="10"/>
      <c r="BU67" s="10"/>
      <c r="BV67" s="10"/>
      <c r="BW67" s="10"/>
    </row>
    <row r="68" spans="1:75" s="9" customFormat="1" ht="15" customHeight="1">
      <c r="A68" s="42" t="s">
        <v>288</v>
      </c>
      <c r="B68" s="76" t="s">
        <v>67</v>
      </c>
      <c r="C68" s="46">
        <v>34</v>
      </c>
      <c r="D68" s="27">
        <v>57.1</v>
      </c>
      <c r="E68" s="27" t="s">
        <v>293</v>
      </c>
      <c r="F68" s="58">
        <v>140</v>
      </c>
      <c r="G68" s="53" t="s">
        <v>192</v>
      </c>
      <c r="H68" s="7" t="s">
        <v>192</v>
      </c>
      <c r="I68" s="7" t="s">
        <v>192</v>
      </c>
      <c r="J68" s="7"/>
      <c r="K68" s="7" t="s">
        <v>192</v>
      </c>
      <c r="L68" s="7" t="s">
        <v>192</v>
      </c>
      <c r="M68" s="7" t="s">
        <v>192</v>
      </c>
      <c r="N68" s="7" t="s">
        <v>192</v>
      </c>
      <c r="O68" s="7" t="s">
        <v>192</v>
      </c>
      <c r="P68" s="7" t="s">
        <v>192</v>
      </c>
      <c r="Q68" s="7" t="s">
        <v>192</v>
      </c>
      <c r="R68" s="7">
        <v>6</v>
      </c>
      <c r="S68" s="7" t="s">
        <v>192</v>
      </c>
      <c r="T68" s="7" t="s">
        <v>192</v>
      </c>
      <c r="U68" s="7" t="s">
        <v>192</v>
      </c>
      <c r="V68" s="7" t="s">
        <v>192</v>
      </c>
      <c r="W68" s="7" t="s">
        <v>192</v>
      </c>
      <c r="X68" s="7">
        <v>6</v>
      </c>
      <c r="Y68" s="7">
        <v>3</v>
      </c>
      <c r="Z68" s="7" t="s">
        <v>192</v>
      </c>
      <c r="AA68" s="7" t="s">
        <v>192</v>
      </c>
      <c r="AB68" s="7" t="s">
        <v>192</v>
      </c>
      <c r="AC68" s="7" t="s">
        <v>192</v>
      </c>
      <c r="AD68" s="7" t="s">
        <v>192</v>
      </c>
      <c r="AE68" s="7" t="s">
        <v>192</v>
      </c>
      <c r="AF68" s="7">
        <v>2</v>
      </c>
      <c r="AG68" s="7" t="s">
        <v>192</v>
      </c>
      <c r="AH68" s="7" t="s">
        <v>192</v>
      </c>
      <c r="AI68" s="7" t="s">
        <v>192</v>
      </c>
      <c r="AJ68" s="7" t="s">
        <v>192</v>
      </c>
      <c r="AK68" s="7" t="s">
        <v>192</v>
      </c>
      <c r="AL68" s="7" t="s">
        <v>192</v>
      </c>
      <c r="AM68" s="7" t="s">
        <v>192</v>
      </c>
      <c r="AN68" s="7" t="s">
        <v>192</v>
      </c>
      <c r="AO68" s="7">
        <v>0</v>
      </c>
      <c r="AP68" s="7" t="s">
        <v>192</v>
      </c>
      <c r="AQ68" s="7" t="s">
        <v>192</v>
      </c>
      <c r="AR68" s="7" t="s">
        <v>192</v>
      </c>
      <c r="AS68" s="7" t="s">
        <v>192</v>
      </c>
      <c r="AT68" s="7" t="s">
        <v>192</v>
      </c>
      <c r="AU68" s="7" t="s">
        <v>192</v>
      </c>
      <c r="AV68" s="7" t="s">
        <v>192</v>
      </c>
      <c r="AW68" s="7" t="s">
        <v>192</v>
      </c>
      <c r="AX68" s="30" t="s">
        <v>192</v>
      </c>
      <c r="BT68" s="10"/>
      <c r="BU68" s="10"/>
      <c r="BV68" s="10"/>
      <c r="BW68" s="10"/>
    </row>
    <row r="69" spans="1:75" s="9" customFormat="1" ht="15" customHeight="1">
      <c r="A69" s="42" t="s">
        <v>289</v>
      </c>
      <c r="B69" s="76" t="s">
        <v>68</v>
      </c>
      <c r="C69" s="46">
        <v>50</v>
      </c>
      <c r="D69" s="27">
        <v>62.4</v>
      </c>
      <c r="E69" s="27" t="s">
        <v>293</v>
      </c>
      <c r="F69" s="58">
        <v>141</v>
      </c>
      <c r="G69" s="53" t="s">
        <v>192</v>
      </c>
      <c r="H69" s="7" t="s">
        <v>192</v>
      </c>
      <c r="I69" s="7">
        <v>5</v>
      </c>
      <c r="J69" s="7"/>
      <c r="K69" s="7" t="s">
        <v>192</v>
      </c>
      <c r="L69" s="7" t="s">
        <v>192</v>
      </c>
      <c r="M69" s="7" t="s">
        <v>192</v>
      </c>
      <c r="N69" s="7" t="s">
        <v>192</v>
      </c>
      <c r="O69" s="7" t="s">
        <v>192</v>
      </c>
      <c r="P69" s="7" t="s">
        <v>192</v>
      </c>
      <c r="Q69" s="7" t="s">
        <v>192</v>
      </c>
      <c r="R69" s="7" t="s">
        <v>192</v>
      </c>
      <c r="S69" s="7" t="s">
        <v>192</v>
      </c>
      <c r="T69" s="7" t="s">
        <v>192</v>
      </c>
      <c r="U69" s="7">
        <v>6</v>
      </c>
      <c r="V69" s="7" t="s">
        <v>192</v>
      </c>
      <c r="W69" s="7" t="s">
        <v>192</v>
      </c>
      <c r="X69" s="7">
        <v>4</v>
      </c>
      <c r="Y69" s="7">
        <v>4</v>
      </c>
      <c r="Z69" s="7" t="s">
        <v>192</v>
      </c>
      <c r="AA69" s="7" t="s">
        <v>192</v>
      </c>
      <c r="AB69" s="7" t="s">
        <v>192</v>
      </c>
      <c r="AC69" s="7" t="s">
        <v>192</v>
      </c>
      <c r="AD69" s="7" t="s">
        <v>192</v>
      </c>
      <c r="AE69" s="7" t="s">
        <v>192</v>
      </c>
      <c r="AF69" s="7">
        <v>4</v>
      </c>
      <c r="AG69" s="7">
        <v>3</v>
      </c>
      <c r="AH69" s="7" t="s">
        <v>192</v>
      </c>
      <c r="AI69" s="7" t="s">
        <v>192</v>
      </c>
      <c r="AJ69" s="7" t="s">
        <v>192</v>
      </c>
      <c r="AK69" s="7" t="s">
        <v>192</v>
      </c>
      <c r="AL69" s="7" t="s">
        <v>192</v>
      </c>
      <c r="AM69" s="7" t="s">
        <v>192</v>
      </c>
      <c r="AN69" s="7" t="s">
        <v>192</v>
      </c>
      <c r="AO69" s="7">
        <v>0</v>
      </c>
      <c r="AP69" s="7" t="s">
        <v>192</v>
      </c>
      <c r="AQ69" s="7">
        <v>5</v>
      </c>
      <c r="AR69" s="7" t="s">
        <v>192</v>
      </c>
      <c r="AS69" s="7" t="s">
        <v>192</v>
      </c>
      <c r="AT69" s="7">
        <v>6</v>
      </c>
      <c r="AU69" s="7">
        <v>6</v>
      </c>
      <c r="AV69" s="7" t="s">
        <v>192</v>
      </c>
      <c r="AW69" s="7" t="s">
        <v>192</v>
      </c>
      <c r="AX69" s="30" t="s">
        <v>192</v>
      </c>
      <c r="BT69" s="10"/>
      <c r="BU69" s="10"/>
      <c r="BV69" s="10"/>
      <c r="BW69" s="10"/>
    </row>
    <row r="70" spans="1:75" s="9" customFormat="1" ht="15" customHeight="1">
      <c r="A70" s="42" t="s">
        <v>290</v>
      </c>
      <c r="B70" s="76" t="s">
        <v>69</v>
      </c>
      <c r="C70" s="46">
        <v>41</v>
      </c>
      <c r="D70" s="27">
        <v>61.8</v>
      </c>
      <c r="E70" s="27" t="s">
        <v>293</v>
      </c>
      <c r="F70" s="58">
        <v>142</v>
      </c>
      <c r="G70" s="53" t="s">
        <v>192</v>
      </c>
      <c r="H70" s="7" t="s">
        <v>192</v>
      </c>
      <c r="I70" s="7" t="s">
        <v>192</v>
      </c>
      <c r="J70" s="7"/>
      <c r="K70" s="7" t="s">
        <v>192</v>
      </c>
      <c r="L70" s="7" t="s">
        <v>192</v>
      </c>
      <c r="M70" s="7" t="s">
        <v>192</v>
      </c>
      <c r="N70" s="7" t="s">
        <v>192</v>
      </c>
      <c r="O70" s="7" t="s">
        <v>192</v>
      </c>
      <c r="P70" s="7" t="s">
        <v>192</v>
      </c>
      <c r="Q70" s="7" t="s">
        <v>192</v>
      </c>
      <c r="R70" s="7">
        <v>4</v>
      </c>
      <c r="S70" s="7" t="s">
        <v>192</v>
      </c>
      <c r="T70" s="7" t="s">
        <v>192</v>
      </c>
      <c r="U70" s="7">
        <v>5</v>
      </c>
      <c r="V70" s="7" t="s">
        <v>192</v>
      </c>
      <c r="W70" s="7" t="s">
        <v>192</v>
      </c>
      <c r="X70" s="7" t="s">
        <v>192</v>
      </c>
      <c r="Y70" s="7">
        <v>2</v>
      </c>
      <c r="Z70" s="7" t="s">
        <v>192</v>
      </c>
      <c r="AA70" s="7" t="s">
        <v>192</v>
      </c>
      <c r="AB70" s="7">
        <v>4</v>
      </c>
      <c r="AC70" s="7" t="s">
        <v>192</v>
      </c>
      <c r="AD70" s="7">
        <v>5</v>
      </c>
      <c r="AE70" s="7" t="s">
        <v>192</v>
      </c>
      <c r="AF70" s="7">
        <v>5</v>
      </c>
      <c r="AG70" s="7" t="s">
        <v>192</v>
      </c>
      <c r="AH70" s="7">
        <v>3</v>
      </c>
      <c r="AI70" s="7" t="s">
        <v>192</v>
      </c>
      <c r="AJ70" s="7" t="s">
        <v>192</v>
      </c>
      <c r="AK70" s="7" t="s">
        <v>192</v>
      </c>
      <c r="AL70" s="7" t="s">
        <v>192</v>
      </c>
      <c r="AM70" s="7" t="s">
        <v>192</v>
      </c>
      <c r="AN70" s="7" t="s">
        <v>192</v>
      </c>
      <c r="AO70" s="7">
        <v>0</v>
      </c>
      <c r="AP70" s="7">
        <v>5</v>
      </c>
      <c r="AQ70" s="7" t="s">
        <v>192</v>
      </c>
      <c r="AR70" s="7" t="s">
        <v>192</v>
      </c>
      <c r="AS70" s="7" t="s">
        <v>192</v>
      </c>
      <c r="AT70" s="7" t="s">
        <v>192</v>
      </c>
      <c r="AU70" s="7">
        <v>6</v>
      </c>
      <c r="AV70" s="7" t="s">
        <v>192</v>
      </c>
      <c r="AW70" s="7" t="s">
        <v>192</v>
      </c>
      <c r="AX70" s="30" t="s">
        <v>192</v>
      </c>
      <c r="BT70" s="10"/>
      <c r="BU70" s="10"/>
      <c r="BV70" s="10"/>
      <c r="BW70" s="10"/>
    </row>
    <row r="71" spans="1:75" s="9" customFormat="1" ht="15" customHeight="1">
      <c r="A71" s="42" t="s">
        <v>221</v>
      </c>
      <c r="B71" s="76" t="s">
        <v>70</v>
      </c>
      <c r="C71" s="46">
        <v>38</v>
      </c>
      <c r="D71" s="27">
        <v>58.1</v>
      </c>
      <c r="E71" s="27" t="s">
        <v>293</v>
      </c>
      <c r="F71" s="58">
        <v>52</v>
      </c>
      <c r="G71" s="53" t="s">
        <v>192</v>
      </c>
      <c r="H71" s="7" t="s">
        <v>192</v>
      </c>
      <c r="I71" s="7" t="s">
        <v>192</v>
      </c>
      <c r="J71" s="7"/>
      <c r="K71" s="7" t="s">
        <v>192</v>
      </c>
      <c r="L71" s="7" t="s">
        <v>192</v>
      </c>
      <c r="M71" s="7">
        <v>6</v>
      </c>
      <c r="N71" s="7" t="s">
        <v>192</v>
      </c>
      <c r="O71" s="7" t="s">
        <v>192</v>
      </c>
      <c r="P71" s="7" t="s">
        <v>192</v>
      </c>
      <c r="Q71" s="7" t="s">
        <v>192</v>
      </c>
      <c r="R71" s="7" t="s">
        <v>192</v>
      </c>
      <c r="S71" s="7" t="s">
        <v>192</v>
      </c>
      <c r="T71" s="7" t="s">
        <v>192</v>
      </c>
      <c r="U71" s="7" t="s">
        <v>192</v>
      </c>
      <c r="V71" s="7" t="s">
        <v>192</v>
      </c>
      <c r="W71" s="7" t="s">
        <v>192</v>
      </c>
      <c r="X71" s="7" t="s">
        <v>192</v>
      </c>
      <c r="Y71" s="7" t="s">
        <v>192</v>
      </c>
      <c r="Z71" s="7" t="s">
        <v>192</v>
      </c>
      <c r="AA71" s="7" t="s">
        <v>192</v>
      </c>
      <c r="AB71" s="7" t="s">
        <v>192</v>
      </c>
      <c r="AC71" s="7" t="s">
        <v>192</v>
      </c>
      <c r="AD71" s="7">
        <v>6</v>
      </c>
      <c r="AE71" s="7" t="s">
        <v>192</v>
      </c>
      <c r="AF71" s="7" t="s">
        <v>192</v>
      </c>
      <c r="AG71" s="7" t="s">
        <v>192</v>
      </c>
      <c r="AH71" s="7" t="s">
        <v>192</v>
      </c>
      <c r="AI71" s="7">
        <v>5</v>
      </c>
      <c r="AJ71" s="7" t="s">
        <v>192</v>
      </c>
      <c r="AK71" s="7" t="s">
        <v>192</v>
      </c>
      <c r="AL71" s="7">
        <v>6</v>
      </c>
      <c r="AM71" s="7" t="s">
        <v>192</v>
      </c>
      <c r="AN71" s="7" t="s">
        <v>192</v>
      </c>
      <c r="AO71" s="7" t="s">
        <v>192</v>
      </c>
      <c r="AP71" s="7">
        <v>0</v>
      </c>
      <c r="AQ71" s="7" t="s">
        <v>192</v>
      </c>
      <c r="AR71" s="7">
        <v>6</v>
      </c>
      <c r="AS71" s="7">
        <v>6</v>
      </c>
      <c r="AT71" s="7" t="s">
        <v>192</v>
      </c>
      <c r="AU71" s="7" t="s">
        <v>192</v>
      </c>
      <c r="AV71" s="7" t="s">
        <v>192</v>
      </c>
      <c r="AW71" s="7" t="s">
        <v>192</v>
      </c>
      <c r="AX71" s="30">
        <v>6</v>
      </c>
      <c r="BT71" s="10"/>
      <c r="BU71" s="10"/>
      <c r="BV71" s="10"/>
      <c r="BW71" s="10"/>
    </row>
    <row r="72" spans="1:75" s="9" customFormat="1" ht="15" customHeight="1">
      <c r="A72" s="42" t="s">
        <v>222</v>
      </c>
      <c r="B72" s="76" t="s">
        <v>71</v>
      </c>
      <c r="C72" s="46">
        <v>48</v>
      </c>
      <c r="D72" s="27">
        <v>61.3</v>
      </c>
      <c r="E72" s="27" t="s">
        <v>293</v>
      </c>
      <c r="F72" s="58">
        <v>53</v>
      </c>
      <c r="G72" s="53" t="s">
        <v>192</v>
      </c>
      <c r="H72" s="7" t="s">
        <v>192</v>
      </c>
      <c r="I72" s="7" t="s">
        <v>192</v>
      </c>
      <c r="J72" s="7"/>
      <c r="K72" s="7" t="s">
        <v>192</v>
      </c>
      <c r="L72" s="7" t="s">
        <v>192</v>
      </c>
      <c r="M72" s="7" t="s">
        <v>192</v>
      </c>
      <c r="N72" s="7" t="s">
        <v>192</v>
      </c>
      <c r="O72" s="7" t="s">
        <v>192</v>
      </c>
      <c r="P72" s="7" t="s">
        <v>192</v>
      </c>
      <c r="Q72" s="7" t="s">
        <v>192</v>
      </c>
      <c r="R72" s="7" t="s">
        <v>192</v>
      </c>
      <c r="S72" s="7" t="s">
        <v>192</v>
      </c>
      <c r="T72" s="7" t="s">
        <v>192</v>
      </c>
      <c r="U72" s="7" t="s">
        <v>192</v>
      </c>
      <c r="V72" s="7" t="s">
        <v>192</v>
      </c>
      <c r="W72" s="7" t="s">
        <v>192</v>
      </c>
      <c r="X72" s="7" t="s">
        <v>192</v>
      </c>
      <c r="Y72" s="7" t="s">
        <v>192</v>
      </c>
      <c r="Z72" s="7" t="s">
        <v>192</v>
      </c>
      <c r="AA72" s="7" t="s">
        <v>192</v>
      </c>
      <c r="AB72" s="7">
        <v>4</v>
      </c>
      <c r="AC72" s="7" t="s">
        <v>192</v>
      </c>
      <c r="AD72" s="7">
        <v>2</v>
      </c>
      <c r="AE72" s="7" t="s">
        <v>192</v>
      </c>
      <c r="AF72" s="7" t="s">
        <v>192</v>
      </c>
      <c r="AG72" s="7" t="s">
        <v>192</v>
      </c>
      <c r="AH72" s="7" t="s">
        <v>192</v>
      </c>
      <c r="AI72" s="7" t="s">
        <v>192</v>
      </c>
      <c r="AJ72" s="7" t="s">
        <v>192</v>
      </c>
      <c r="AK72" s="7" t="s">
        <v>192</v>
      </c>
      <c r="AL72" s="7" t="s">
        <v>192</v>
      </c>
      <c r="AM72" s="7" t="s">
        <v>192</v>
      </c>
      <c r="AN72" s="7" t="s">
        <v>192</v>
      </c>
      <c r="AO72" s="7" t="s">
        <v>192</v>
      </c>
      <c r="AP72" s="7">
        <v>0</v>
      </c>
      <c r="AQ72" s="7" t="s">
        <v>192</v>
      </c>
      <c r="AR72" s="7">
        <v>4</v>
      </c>
      <c r="AS72" s="7" t="s">
        <v>192</v>
      </c>
      <c r="AT72" s="7" t="s">
        <v>192</v>
      </c>
      <c r="AU72" s="7" t="s">
        <v>192</v>
      </c>
      <c r="AV72" s="7" t="s">
        <v>192</v>
      </c>
      <c r="AW72" s="7" t="s">
        <v>192</v>
      </c>
      <c r="AX72" s="30" t="s">
        <v>192</v>
      </c>
      <c r="BT72" s="10"/>
      <c r="BU72" s="10"/>
      <c r="BV72" s="10"/>
      <c r="BW72" s="10"/>
    </row>
    <row r="73" spans="1:75" s="9" customFormat="1" ht="15" customHeight="1">
      <c r="A73" s="42" t="s">
        <v>244</v>
      </c>
      <c r="B73" s="76" t="s">
        <v>72</v>
      </c>
      <c r="C73" s="46">
        <v>43</v>
      </c>
      <c r="D73" s="27">
        <v>59.7</v>
      </c>
      <c r="E73" s="27" t="s">
        <v>293</v>
      </c>
      <c r="F73" s="58">
        <v>87</v>
      </c>
      <c r="G73" s="53" t="s">
        <v>192</v>
      </c>
      <c r="H73" s="7" t="s">
        <v>192</v>
      </c>
      <c r="I73" s="7" t="s">
        <v>192</v>
      </c>
      <c r="J73" s="7"/>
      <c r="K73" s="7" t="s">
        <v>192</v>
      </c>
      <c r="L73" s="7" t="s">
        <v>192</v>
      </c>
      <c r="M73" s="7" t="s">
        <v>192</v>
      </c>
      <c r="N73" s="7" t="s">
        <v>192</v>
      </c>
      <c r="O73" s="7" t="s">
        <v>192</v>
      </c>
      <c r="P73" s="7" t="s">
        <v>192</v>
      </c>
      <c r="Q73" s="7" t="s">
        <v>192</v>
      </c>
      <c r="R73" s="7" t="s">
        <v>192</v>
      </c>
      <c r="S73" s="7" t="s">
        <v>192</v>
      </c>
      <c r="T73" s="7" t="s">
        <v>192</v>
      </c>
      <c r="U73" s="7" t="s">
        <v>192</v>
      </c>
      <c r="V73" s="7">
        <v>2</v>
      </c>
      <c r="W73" s="7">
        <v>2</v>
      </c>
      <c r="X73" s="7" t="s">
        <v>192</v>
      </c>
      <c r="Y73" s="7" t="s">
        <v>192</v>
      </c>
      <c r="Z73" s="7" t="s">
        <v>192</v>
      </c>
      <c r="AA73" s="7" t="s">
        <v>192</v>
      </c>
      <c r="AB73" s="7">
        <v>2</v>
      </c>
      <c r="AC73" s="7" t="s">
        <v>192</v>
      </c>
      <c r="AD73" s="7">
        <v>3</v>
      </c>
      <c r="AE73" s="7" t="s">
        <v>192</v>
      </c>
      <c r="AF73" s="7" t="s">
        <v>192</v>
      </c>
      <c r="AG73" s="7" t="s">
        <v>192</v>
      </c>
      <c r="AH73" s="7">
        <v>3</v>
      </c>
      <c r="AI73" s="7" t="s">
        <v>192</v>
      </c>
      <c r="AJ73" s="7">
        <v>2</v>
      </c>
      <c r="AK73" s="7" t="s">
        <v>192</v>
      </c>
      <c r="AL73" s="7">
        <v>2</v>
      </c>
      <c r="AM73" s="7">
        <v>2</v>
      </c>
      <c r="AN73" s="7" t="s">
        <v>192</v>
      </c>
      <c r="AO73" s="7" t="s">
        <v>192</v>
      </c>
      <c r="AP73" s="7">
        <v>4</v>
      </c>
      <c r="AQ73" s="7" t="s">
        <v>192</v>
      </c>
      <c r="AR73" s="7">
        <v>0</v>
      </c>
      <c r="AS73" s="7" t="s">
        <v>192</v>
      </c>
      <c r="AT73" s="7" t="s">
        <v>192</v>
      </c>
      <c r="AU73" s="7" t="s">
        <v>192</v>
      </c>
      <c r="AV73" s="7" t="s">
        <v>192</v>
      </c>
      <c r="AW73" s="7" t="s">
        <v>192</v>
      </c>
      <c r="AX73" s="30" t="s">
        <v>192</v>
      </c>
      <c r="BT73" s="10"/>
      <c r="BU73" s="10"/>
      <c r="BV73" s="10"/>
      <c r="BW73" s="10"/>
    </row>
    <row r="74" spans="1:75" s="9" customFormat="1" ht="15" customHeight="1">
      <c r="A74" s="42" t="s">
        <v>245</v>
      </c>
      <c r="B74" s="76" t="s">
        <v>73</v>
      </c>
      <c r="C74" s="46">
        <v>38</v>
      </c>
      <c r="D74" s="27">
        <v>60.8</v>
      </c>
      <c r="E74" s="27" t="s">
        <v>293</v>
      </c>
      <c r="F74" s="58">
        <v>88</v>
      </c>
      <c r="G74" s="53" t="s">
        <v>192</v>
      </c>
      <c r="H74" s="7" t="s">
        <v>192</v>
      </c>
      <c r="I74" s="7" t="s">
        <v>192</v>
      </c>
      <c r="J74" s="7"/>
      <c r="K74" s="7" t="s">
        <v>192</v>
      </c>
      <c r="L74" s="7" t="s">
        <v>192</v>
      </c>
      <c r="M74" s="7" t="s">
        <v>192</v>
      </c>
      <c r="N74" s="7" t="s">
        <v>192</v>
      </c>
      <c r="O74" s="7" t="s">
        <v>192</v>
      </c>
      <c r="P74" s="7" t="s">
        <v>192</v>
      </c>
      <c r="Q74" s="7" t="s">
        <v>192</v>
      </c>
      <c r="R74" s="7" t="s">
        <v>192</v>
      </c>
      <c r="S74" s="7" t="s">
        <v>192</v>
      </c>
      <c r="T74" s="7" t="s">
        <v>192</v>
      </c>
      <c r="U74" s="7" t="s">
        <v>192</v>
      </c>
      <c r="V74" s="7">
        <v>4</v>
      </c>
      <c r="W74" s="7">
        <v>6</v>
      </c>
      <c r="X74" s="7" t="s">
        <v>192</v>
      </c>
      <c r="Y74" s="7" t="s">
        <v>192</v>
      </c>
      <c r="Z74" s="7" t="s">
        <v>192</v>
      </c>
      <c r="AA74" s="7" t="s">
        <v>192</v>
      </c>
      <c r="AB74" s="7" t="s">
        <v>192</v>
      </c>
      <c r="AC74" s="7" t="s">
        <v>192</v>
      </c>
      <c r="AD74" s="7" t="s">
        <v>192</v>
      </c>
      <c r="AE74" s="7">
        <v>6</v>
      </c>
      <c r="AF74" s="7" t="s">
        <v>192</v>
      </c>
      <c r="AG74" s="7" t="s">
        <v>192</v>
      </c>
      <c r="AH74" s="7" t="s">
        <v>192</v>
      </c>
      <c r="AI74" s="7" t="s">
        <v>192</v>
      </c>
      <c r="AJ74" s="7">
        <v>4</v>
      </c>
      <c r="AK74" s="7" t="s">
        <v>192</v>
      </c>
      <c r="AL74" s="7">
        <v>5</v>
      </c>
      <c r="AM74" s="7">
        <v>5</v>
      </c>
      <c r="AN74" s="7" t="s">
        <v>192</v>
      </c>
      <c r="AO74" s="7" t="s">
        <v>192</v>
      </c>
      <c r="AP74" s="7" t="s">
        <v>192</v>
      </c>
      <c r="AQ74" s="7" t="s">
        <v>192</v>
      </c>
      <c r="AR74" s="7">
        <v>0</v>
      </c>
      <c r="AS74" s="7" t="s">
        <v>192</v>
      </c>
      <c r="AT74" s="7" t="s">
        <v>192</v>
      </c>
      <c r="AU74" s="7" t="s">
        <v>192</v>
      </c>
      <c r="AV74" s="7" t="s">
        <v>192</v>
      </c>
      <c r="AW74" s="7" t="s">
        <v>192</v>
      </c>
      <c r="AX74" s="30" t="s">
        <v>192</v>
      </c>
      <c r="BT74" s="10"/>
      <c r="BU74" s="10"/>
      <c r="BV74" s="10"/>
      <c r="BW74" s="10"/>
    </row>
    <row r="75" spans="1:75" s="9" customFormat="1" ht="15" customHeight="1">
      <c r="A75" s="42" t="s">
        <v>197</v>
      </c>
      <c r="B75" s="76" t="s">
        <v>74</v>
      </c>
      <c r="C75" s="46">
        <v>39</v>
      </c>
      <c r="D75" s="27">
        <v>58.9</v>
      </c>
      <c r="E75" s="27" t="s">
        <v>293</v>
      </c>
      <c r="F75" s="58">
        <v>6</v>
      </c>
      <c r="G75" s="53" t="s">
        <v>192</v>
      </c>
      <c r="H75" s="7" t="s">
        <v>192</v>
      </c>
      <c r="I75" s="7" t="s">
        <v>192</v>
      </c>
      <c r="J75" s="7"/>
      <c r="K75" s="7" t="s">
        <v>192</v>
      </c>
      <c r="L75" s="7" t="s">
        <v>192</v>
      </c>
      <c r="M75" s="7" t="s">
        <v>192</v>
      </c>
      <c r="N75" s="7" t="s">
        <v>192</v>
      </c>
      <c r="O75" s="7" t="s">
        <v>192</v>
      </c>
      <c r="P75" s="7">
        <v>5</v>
      </c>
      <c r="Q75" s="7">
        <v>5</v>
      </c>
      <c r="R75" s="7" t="s">
        <v>192</v>
      </c>
      <c r="S75" s="7" t="s">
        <v>192</v>
      </c>
      <c r="T75" s="7" t="s">
        <v>192</v>
      </c>
      <c r="U75" s="7">
        <v>6</v>
      </c>
      <c r="V75" s="7" t="s">
        <v>192</v>
      </c>
      <c r="W75" s="7" t="s">
        <v>192</v>
      </c>
      <c r="X75" s="7">
        <v>4</v>
      </c>
      <c r="Y75" s="7" t="s">
        <v>192</v>
      </c>
      <c r="Z75" s="7">
        <v>6</v>
      </c>
      <c r="AA75" s="7">
        <v>2</v>
      </c>
      <c r="AB75" s="7" t="s">
        <v>192</v>
      </c>
      <c r="AC75" s="7" t="s">
        <v>192</v>
      </c>
      <c r="AD75" s="7" t="s">
        <v>192</v>
      </c>
      <c r="AE75" s="7" t="s">
        <v>192</v>
      </c>
      <c r="AF75" s="7" t="s">
        <v>192</v>
      </c>
      <c r="AG75" s="7">
        <v>5</v>
      </c>
      <c r="AH75" s="7">
        <v>6</v>
      </c>
      <c r="AI75" s="7" t="s">
        <v>192</v>
      </c>
      <c r="AJ75" s="7" t="s">
        <v>192</v>
      </c>
      <c r="AK75" s="7" t="s">
        <v>192</v>
      </c>
      <c r="AL75" s="7" t="s">
        <v>192</v>
      </c>
      <c r="AM75" s="7" t="s">
        <v>192</v>
      </c>
      <c r="AN75" s="7" t="s">
        <v>192</v>
      </c>
      <c r="AO75" s="7">
        <v>5</v>
      </c>
      <c r="AP75" s="7" t="s">
        <v>192</v>
      </c>
      <c r="AQ75" s="7">
        <v>0</v>
      </c>
      <c r="AR75" s="7" t="s">
        <v>192</v>
      </c>
      <c r="AS75" s="7" t="s">
        <v>192</v>
      </c>
      <c r="AT75" s="7">
        <v>5</v>
      </c>
      <c r="AU75" s="7">
        <v>6</v>
      </c>
      <c r="AV75" s="7" t="s">
        <v>192</v>
      </c>
      <c r="AW75" s="7" t="s">
        <v>192</v>
      </c>
      <c r="AX75" s="30" t="s">
        <v>192</v>
      </c>
      <c r="BT75" s="10"/>
      <c r="BU75" s="10"/>
      <c r="BV75" s="10"/>
      <c r="BW75" s="10"/>
    </row>
    <row r="76" spans="1:75" s="9" customFormat="1" ht="15" customHeight="1">
      <c r="A76" s="42" t="s">
        <v>198</v>
      </c>
      <c r="B76" s="76" t="s">
        <v>75</v>
      </c>
      <c r="C76" s="46">
        <v>34</v>
      </c>
      <c r="D76" s="27">
        <v>57.5</v>
      </c>
      <c r="E76" s="27" t="s">
        <v>293</v>
      </c>
      <c r="F76" s="58">
        <v>7</v>
      </c>
      <c r="G76" s="53" t="s">
        <v>192</v>
      </c>
      <c r="H76" s="7" t="s">
        <v>192</v>
      </c>
      <c r="I76" s="7" t="s">
        <v>192</v>
      </c>
      <c r="J76" s="7"/>
      <c r="K76" s="7" t="s">
        <v>192</v>
      </c>
      <c r="L76" s="7" t="s">
        <v>192</v>
      </c>
      <c r="M76" s="7" t="s">
        <v>192</v>
      </c>
      <c r="N76" s="7" t="s">
        <v>192</v>
      </c>
      <c r="O76" s="7" t="s">
        <v>192</v>
      </c>
      <c r="P76" s="7" t="s">
        <v>192</v>
      </c>
      <c r="Q76" s="7" t="s">
        <v>192</v>
      </c>
      <c r="R76" s="7" t="s">
        <v>192</v>
      </c>
      <c r="S76" s="7" t="s">
        <v>192</v>
      </c>
      <c r="T76" s="7" t="s">
        <v>192</v>
      </c>
      <c r="U76" s="7" t="s">
        <v>192</v>
      </c>
      <c r="V76" s="7" t="s">
        <v>192</v>
      </c>
      <c r="W76" s="7" t="s">
        <v>192</v>
      </c>
      <c r="X76" s="7" t="s">
        <v>192</v>
      </c>
      <c r="Y76" s="7" t="s">
        <v>192</v>
      </c>
      <c r="Z76" s="7" t="s">
        <v>192</v>
      </c>
      <c r="AA76" s="7" t="s">
        <v>192</v>
      </c>
      <c r="AB76" s="7" t="s">
        <v>192</v>
      </c>
      <c r="AC76" s="7" t="s">
        <v>192</v>
      </c>
      <c r="AD76" s="7" t="s">
        <v>192</v>
      </c>
      <c r="AE76" s="7" t="s">
        <v>192</v>
      </c>
      <c r="AF76" s="7" t="s">
        <v>192</v>
      </c>
      <c r="AG76" s="7" t="s">
        <v>192</v>
      </c>
      <c r="AH76" s="7" t="s">
        <v>192</v>
      </c>
      <c r="AI76" s="7" t="s">
        <v>192</v>
      </c>
      <c r="AJ76" s="7" t="s">
        <v>192</v>
      </c>
      <c r="AK76" s="7" t="s">
        <v>192</v>
      </c>
      <c r="AL76" s="7" t="s">
        <v>192</v>
      </c>
      <c r="AM76" s="7" t="s">
        <v>192</v>
      </c>
      <c r="AN76" s="7" t="s">
        <v>192</v>
      </c>
      <c r="AO76" s="7" t="s">
        <v>192</v>
      </c>
      <c r="AP76" s="7" t="s">
        <v>192</v>
      </c>
      <c r="AQ76" s="7">
        <v>0</v>
      </c>
      <c r="AR76" s="7" t="s">
        <v>192</v>
      </c>
      <c r="AS76" s="7" t="s">
        <v>192</v>
      </c>
      <c r="AT76" s="7" t="s">
        <v>192</v>
      </c>
      <c r="AU76" s="7" t="s">
        <v>192</v>
      </c>
      <c r="AV76" s="7" t="s">
        <v>192</v>
      </c>
      <c r="AW76" s="7" t="s">
        <v>192</v>
      </c>
      <c r="AX76" s="30" t="s">
        <v>192</v>
      </c>
      <c r="BT76" s="10"/>
      <c r="BU76" s="10"/>
      <c r="BV76" s="10"/>
      <c r="BW76" s="10"/>
    </row>
    <row r="77" spans="1:75" s="9" customFormat="1" ht="15" customHeight="1">
      <c r="A77" s="42" t="s">
        <v>226</v>
      </c>
      <c r="B77" s="76" t="s">
        <v>76</v>
      </c>
      <c r="C77" s="46">
        <v>39</v>
      </c>
      <c r="D77" s="27">
        <v>58.3</v>
      </c>
      <c r="E77" s="27" t="s">
        <v>293</v>
      </c>
      <c r="F77" s="58">
        <v>66</v>
      </c>
      <c r="G77" s="53" t="s">
        <v>192</v>
      </c>
      <c r="H77" s="7" t="s">
        <v>192</v>
      </c>
      <c r="I77" s="7" t="s">
        <v>192</v>
      </c>
      <c r="J77" s="7"/>
      <c r="K77" s="7" t="s">
        <v>192</v>
      </c>
      <c r="L77" s="7" t="s">
        <v>192</v>
      </c>
      <c r="M77" s="7" t="s">
        <v>192</v>
      </c>
      <c r="N77" s="7">
        <v>6</v>
      </c>
      <c r="O77" s="7" t="s">
        <v>192</v>
      </c>
      <c r="P77" s="7" t="s">
        <v>192</v>
      </c>
      <c r="Q77" s="7" t="s">
        <v>192</v>
      </c>
      <c r="R77" s="7" t="s">
        <v>192</v>
      </c>
      <c r="S77" s="7" t="s">
        <v>192</v>
      </c>
      <c r="T77" s="7" t="s">
        <v>192</v>
      </c>
      <c r="U77" s="7" t="s">
        <v>192</v>
      </c>
      <c r="V77" s="7" t="s">
        <v>192</v>
      </c>
      <c r="W77" s="7" t="s">
        <v>192</v>
      </c>
      <c r="X77" s="7" t="s">
        <v>192</v>
      </c>
      <c r="Y77" s="7" t="s">
        <v>192</v>
      </c>
      <c r="Z77" s="7" t="s">
        <v>192</v>
      </c>
      <c r="AA77" s="7" t="s">
        <v>192</v>
      </c>
      <c r="AB77" s="7" t="s">
        <v>192</v>
      </c>
      <c r="AC77" s="7">
        <v>6</v>
      </c>
      <c r="AD77" s="7" t="s">
        <v>192</v>
      </c>
      <c r="AE77" s="7">
        <v>6</v>
      </c>
      <c r="AF77" s="7" t="s">
        <v>192</v>
      </c>
      <c r="AG77" s="7" t="s">
        <v>192</v>
      </c>
      <c r="AH77" s="7" t="s">
        <v>192</v>
      </c>
      <c r="AI77" s="7" t="s">
        <v>192</v>
      </c>
      <c r="AJ77" s="7" t="s">
        <v>192</v>
      </c>
      <c r="AK77" s="7" t="s">
        <v>192</v>
      </c>
      <c r="AL77" s="7" t="s">
        <v>192</v>
      </c>
      <c r="AM77" s="7" t="s">
        <v>192</v>
      </c>
      <c r="AN77" s="7" t="s">
        <v>192</v>
      </c>
      <c r="AO77" s="7" t="s">
        <v>192</v>
      </c>
      <c r="AP77" s="7" t="s">
        <v>192</v>
      </c>
      <c r="AQ77" s="7" t="s">
        <v>192</v>
      </c>
      <c r="AR77" s="7" t="s">
        <v>192</v>
      </c>
      <c r="AS77" s="7">
        <v>0</v>
      </c>
      <c r="AT77" s="7" t="s">
        <v>192</v>
      </c>
      <c r="AU77" s="7" t="s">
        <v>192</v>
      </c>
      <c r="AV77" s="7" t="s">
        <v>192</v>
      </c>
      <c r="AW77" s="7" t="s">
        <v>192</v>
      </c>
      <c r="AX77" s="30" t="s">
        <v>192</v>
      </c>
      <c r="BT77" s="10"/>
      <c r="BU77" s="10"/>
      <c r="BV77" s="10"/>
      <c r="BW77" s="10"/>
    </row>
    <row r="78" spans="1:75" s="9" customFormat="1" ht="15" customHeight="1">
      <c r="A78" s="42" t="s">
        <v>227</v>
      </c>
      <c r="B78" s="76" t="s">
        <v>77</v>
      </c>
      <c r="C78" s="46">
        <v>34</v>
      </c>
      <c r="D78" s="27">
        <v>57.2</v>
      </c>
      <c r="E78" s="27" t="s">
        <v>293</v>
      </c>
      <c r="F78" s="58">
        <v>67</v>
      </c>
      <c r="G78" s="53" t="s">
        <v>192</v>
      </c>
      <c r="H78" s="7" t="s">
        <v>192</v>
      </c>
      <c r="I78" s="7" t="s">
        <v>192</v>
      </c>
      <c r="J78" s="7"/>
      <c r="K78" s="7" t="s">
        <v>192</v>
      </c>
      <c r="L78" s="7" t="s">
        <v>192</v>
      </c>
      <c r="M78" s="7" t="s">
        <v>192</v>
      </c>
      <c r="N78" s="7" t="s">
        <v>192</v>
      </c>
      <c r="O78" s="7" t="s">
        <v>192</v>
      </c>
      <c r="P78" s="7" t="s">
        <v>192</v>
      </c>
      <c r="Q78" s="7" t="s">
        <v>192</v>
      </c>
      <c r="R78" s="7" t="s">
        <v>192</v>
      </c>
      <c r="S78" s="7" t="s">
        <v>192</v>
      </c>
      <c r="T78" s="7" t="s">
        <v>192</v>
      </c>
      <c r="U78" s="7" t="s">
        <v>192</v>
      </c>
      <c r="V78" s="7">
        <v>6</v>
      </c>
      <c r="W78" s="7">
        <v>6</v>
      </c>
      <c r="X78" s="7" t="s">
        <v>192</v>
      </c>
      <c r="Y78" s="7" t="s">
        <v>192</v>
      </c>
      <c r="Z78" s="7" t="s">
        <v>192</v>
      </c>
      <c r="AA78" s="7" t="s">
        <v>192</v>
      </c>
      <c r="AB78" s="7" t="s">
        <v>192</v>
      </c>
      <c r="AC78" s="7" t="s">
        <v>192</v>
      </c>
      <c r="AD78" s="7" t="s">
        <v>192</v>
      </c>
      <c r="AE78" s="7">
        <v>6</v>
      </c>
      <c r="AF78" s="7" t="s">
        <v>192</v>
      </c>
      <c r="AG78" s="7" t="s">
        <v>192</v>
      </c>
      <c r="AH78" s="7" t="s">
        <v>192</v>
      </c>
      <c r="AI78" s="7" t="s">
        <v>192</v>
      </c>
      <c r="AJ78" s="7">
        <v>6</v>
      </c>
      <c r="AK78" s="7" t="s">
        <v>192</v>
      </c>
      <c r="AL78" s="7">
        <v>5</v>
      </c>
      <c r="AM78" s="7">
        <v>5</v>
      </c>
      <c r="AN78" s="7" t="s">
        <v>192</v>
      </c>
      <c r="AO78" s="7" t="s">
        <v>192</v>
      </c>
      <c r="AP78" s="7" t="s">
        <v>192</v>
      </c>
      <c r="AQ78" s="7" t="s">
        <v>192</v>
      </c>
      <c r="AR78" s="7" t="s">
        <v>192</v>
      </c>
      <c r="AS78" s="7">
        <v>0</v>
      </c>
      <c r="AT78" s="7" t="s">
        <v>192</v>
      </c>
      <c r="AU78" s="7" t="s">
        <v>192</v>
      </c>
      <c r="AV78" s="7" t="s">
        <v>192</v>
      </c>
      <c r="AW78" s="7" t="s">
        <v>192</v>
      </c>
      <c r="AX78" s="30" t="s">
        <v>192</v>
      </c>
      <c r="BT78" s="10"/>
      <c r="BU78" s="10"/>
      <c r="BV78" s="10"/>
      <c r="BW78" s="10"/>
    </row>
    <row r="79" spans="1:75" s="9" customFormat="1" ht="15" customHeight="1">
      <c r="A79" s="42" t="s">
        <v>202</v>
      </c>
      <c r="B79" s="76" t="s">
        <v>78</v>
      </c>
      <c r="C79" s="46">
        <v>38</v>
      </c>
      <c r="D79" s="27">
        <v>57.3</v>
      </c>
      <c r="E79" s="27" t="s">
        <v>293</v>
      </c>
      <c r="F79" s="58">
        <v>11</v>
      </c>
      <c r="G79" s="53" t="s">
        <v>192</v>
      </c>
      <c r="H79" s="7" t="s">
        <v>192</v>
      </c>
      <c r="I79" s="7" t="s">
        <v>192</v>
      </c>
      <c r="J79" s="7"/>
      <c r="K79" s="7" t="s">
        <v>192</v>
      </c>
      <c r="L79" s="7" t="s">
        <v>192</v>
      </c>
      <c r="M79" s="7" t="s">
        <v>192</v>
      </c>
      <c r="N79" s="7" t="s">
        <v>192</v>
      </c>
      <c r="O79" s="7">
        <v>6</v>
      </c>
      <c r="P79" s="7">
        <v>6</v>
      </c>
      <c r="Q79" s="7" t="s">
        <v>192</v>
      </c>
      <c r="R79" s="7" t="s">
        <v>192</v>
      </c>
      <c r="S79" s="7" t="s">
        <v>192</v>
      </c>
      <c r="T79" s="7" t="s">
        <v>192</v>
      </c>
      <c r="U79" s="7">
        <v>4</v>
      </c>
      <c r="V79" s="7">
        <v>6</v>
      </c>
      <c r="W79" s="7">
        <v>6</v>
      </c>
      <c r="X79" s="7" t="s">
        <v>192</v>
      </c>
      <c r="Y79" s="7" t="s">
        <v>192</v>
      </c>
      <c r="Z79" s="7">
        <v>6</v>
      </c>
      <c r="AA79" s="7">
        <v>6</v>
      </c>
      <c r="AB79" s="7" t="s">
        <v>192</v>
      </c>
      <c r="AC79" s="7" t="s">
        <v>192</v>
      </c>
      <c r="AD79" s="7" t="s">
        <v>192</v>
      </c>
      <c r="AE79" s="7" t="s">
        <v>192</v>
      </c>
      <c r="AF79" s="7" t="s">
        <v>192</v>
      </c>
      <c r="AG79" s="7" t="s">
        <v>192</v>
      </c>
      <c r="AH79" s="7" t="s">
        <v>192</v>
      </c>
      <c r="AI79" s="7" t="s">
        <v>192</v>
      </c>
      <c r="AJ79" s="7">
        <v>5</v>
      </c>
      <c r="AK79" s="7" t="s">
        <v>192</v>
      </c>
      <c r="AL79" s="7">
        <v>5</v>
      </c>
      <c r="AM79" s="7">
        <v>4</v>
      </c>
      <c r="AN79" s="7">
        <v>6</v>
      </c>
      <c r="AO79" s="7" t="s">
        <v>192</v>
      </c>
      <c r="AP79" s="7" t="s">
        <v>192</v>
      </c>
      <c r="AQ79" s="7" t="s">
        <v>192</v>
      </c>
      <c r="AR79" s="7">
        <v>5</v>
      </c>
      <c r="AS79" s="7" t="s">
        <v>192</v>
      </c>
      <c r="AT79" s="7">
        <v>0</v>
      </c>
      <c r="AU79" s="7">
        <v>6</v>
      </c>
      <c r="AV79" s="7">
        <v>6</v>
      </c>
      <c r="AW79" s="7">
        <v>6</v>
      </c>
      <c r="AX79" s="30" t="s">
        <v>192</v>
      </c>
      <c r="BT79" s="10"/>
      <c r="BU79" s="10"/>
      <c r="BV79" s="10"/>
      <c r="BW79" s="10"/>
    </row>
    <row r="80" spans="1:75" s="9" customFormat="1" ht="15" customHeight="1">
      <c r="A80" s="42" t="s">
        <v>203</v>
      </c>
      <c r="B80" s="76" t="s">
        <v>79</v>
      </c>
      <c r="C80" s="46">
        <v>43</v>
      </c>
      <c r="D80" s="27">
        <v>60.6</v>
      </c>
      <c r="E80" s="27" t="s">
        <v>293</v>
      </c>
      <c r="F80" s="58">
        <v>12</v>
      </c>
      <c r="G80" s="53">
        <v>4</v>
      </c>
      <c r="H80" s="7" t="s">
        <v>192</v>
      </c>
      <c r="I80" s="7" t="s">
        <v>192</v>
      </c>
      <c r="J80" s="7">
        <v>4</v>
      </c>
      <c r="K80" s="7" t="s">
        <v>192</v>
      </c>
      <c r="L80" s="7" t="s">
        <v>192</v>
      </c>
      <c r="M80" s="7" t="s">
        <v>192</v>
      </c>
      <c r="N80" s="7">
        <v>5</v>
      </c>
      <c r="O80" s="7" t="s">
        <v>192</v>
      </c>
      <c r="P80" s="7">
        <v>4</v>
      </c>
      <c r="Q80" s="7" t="s">
        <v>192</v>
      </c>
      <c r="R80" s="7" t="s">
        <v>192</v>
      </c>
      <c r="S80" s="7" t="s">
        <v>192</v>
      </c>
      <c r="T80" s="7">
        <v>5</v>
      </c>
      <c r="U80" s="7">
        <v>4</v>
      </c>
      <c r="V80" s="7" t="s">
        <v>192</v>
      </c>
      <c r="W80" s="7" t="s">
        <v>192</v>
      </c>
      <c r="X80" s="7" t="s">
        <v>192</v>
      </c>
      <c r="Y80" s="7" t="s">
        <v>192</v>
      </c>
      <c r="Z80" s="7">
        <v>5</v>
      </c>
      <c r="AA80" s="7">
        <v>6</v>
      </c>
      <c r="AB80" s="7" t="s">
        <v>192</v>
      </c>
      <c r="AC80" s="7">
        <v>5</v>
      </c>
      <c r="AD80" s="7" t="s">
        <v>192</v>
      </c>
      <c r="AE80" s="7">
        <v>5</v>
      </c>
      <c r="AF80" s="7" t="s">
        <v>192</v>
      </c>
      <c r="AG80" s="7" t="s">
        <v>192</v>
      </c>
      <c r="AH80" s="7" t="s">
        <v>192</v>
      </c>
      <c r="AI80" s="7" t="s">
        <v>192</v>
      </c>
      <c r="AJ80" s="7" t="s">
        <v>192</v>
      </c>
      <c r="AK80" s="7" t="s">
        <v>192</v>
      </c>
      <c r="AL80" s="7" t="s">
        <v>192</v>
      </c>
      <c r="AM80" s="7" t="s">
        <v>192</v>
      </c>
      <c r="AN80" s="7" t="s">
        <v>192</v>
      </c>
      <c r="AO80" s="7">
        <v>6</v>
      </c>
      <c r="AP80" s="7" t="s">
        <v>192</v>
      </c>
      <c r="AQ80" s="7">
        <v>5</v>
      </c>
      <c r="AR80" s="7" t="s">
        <v>192</v>
      </c>
      <c r="AS80" s="7" t="s">
        <v>192</v>
      </c>
      <c r="AT80" s="7">
        <v>0</v>
      </c>
      <c r="AU80" s="7">
        <v>4</v>
      </c>
      <c r="AV80" s="7" t="s">
        <v>192</v>
      </c>
      <c r="AW80" s="7" t="s">
        <v>192</v>
      </c>
      <c r="AX80" s="30" t="s">
        <v>192</v>
      </c>
      <c r="BT80" s="10"/>
      <c r="BU80" s="10"/>
      <c r="BV80" s="10"/>
      <c r="BW80" s="10"/>
    </row>
    <row r="81" spans="1:75" s="9" customFormat="1" ht="15" customHeight="1">
      <c r="A81" s="42" t="s">
        <v>204</v>
      </c>
      <c r="B81" s="76" t="s">
        <v>80</v>
      </c>
      <c r="C81" s="46">
        <v>45</v>
      </c>
      <c r="D81" s="27">
        <v>63</v>
      </c>
      <c r="E81" s="27" t="s">
        <v>293</v>
      </c>
      <c r="F81" s="58">
        <v>13</v>
      </c>
      <c r="G81" s="53">
        <v>6</v>
      </c>
      <c r="H81" s="7" t="s">
        <v>192</v>
      </c>
      <c r="I81" s="7" t="s">
        <v>192</v>
      </c>
      <c r="J81" s="7"/>
      <c r="K81" s="7" t="s">
        <v>192</v>
      </c>
      <c r="L81" s="7" t="s">
        <v>192</v>
      </c>
      <c r="M81" s="7" t="s">
        <v>192</v>
      </c>
      <c r="N81" s="7" t="s">
        <v>192</v>
      </c>
      <c r="O81" s="7" t="s">
        <v>192</v>
      </c>
      <c r="P81" s="7">
        <v>6</v>
      </c>
      <c r="Q81" s="7" t="s">
        <v>192</v>
      </c>
      <c r="R81" s="7" t="s">
        <v>192</v>
      </c>
      <c r="S81" s="7" t="s">
        <v>192</v>
      </c>
      <c r="T81" s="7" t="s">
        <v>192</v>
      </c>
      <c r="U81" s="7">
        <v>3</v>
      </c>
      <c r="V81" s="7" t="s">
        <v>192</v>
      </c>
      <c r="W81" s="7" t="s">
        <v>192</v>
      </c>
      <c r="X81" s="7" t="s">
        <v>192</v>
      </c>
      <c r="Y81" s="7" t="s">
        <v>192</v>
      </c>
      <c r="Z81" s="7" t="s">
        <v>192</v>
      </c>
      <c r="AA81" s="7" t="s">
        <v>192</v>
      </c>
      <c r="AB81" s="7" t="s">
        <v>192</v>
      </c>
      <c r="AC81" s="7" t="s">
        <v>192</v>
      </c>
      <c r="AD81" s="7" t="s">
        <v>192</v>
      </c>
      <c r="AE81" s="7" t="s">
        <v>192</v>
      </c>
      <c r="AF81" s="7" t="s">
        <v>192</v>
      </c>
      <c r="AG81" s="7" t="s">
        <v>192</v>
      </c>
      <c r="AH81" s="7">
        <v>6</v>
      </c>
      <c r="AI81" s="7" t="s">
        <v>192</v>
      </c>
      <c r="AJ81" s="7" t="s">
        <v>192</v>
      </c>
      <c r="AK81" s="7" t="s">
        <v>192</v>
      </c>
      <c r="AL81" s="7" t="s">
        <v>192</v>
      </c>
      <c r="AM81" s="7" t="s">
        <v>192</v>
      </c>
      <c r="AN81" s="7" t="s">
        <v>192</v>
      </c>
      <c r="AO81" s="7" t="s">
        <v>192</v>
      </c>
      <c r="AP81" s="7" t="s">
        <v>192</v>
      </c>
      <c r="AQ81" s="7" t="s">
        <v>192</v>
      </c>
      <c r="AR81" s="7" t="s">
        <v>192</v>
      </c>
      <c r="AS81" s="7" t="s">
        <v>192</v>
      </c>
      <c r="AT81" s="7">
        <v>0</v>
      </c>
      <c r="AU81" s="7">
        <v>4</v>
      </c>
      <c r="AV81" s="7" t="s">
        <v>192</v>
      </c>
      <c r="AW81" s="7" t="s">
        <v>192</v>
      </c>
      <c r="AX81" s="30" t="s">
        <v>192</v>
      </c>
      <c r="BT81" s="10"/>
      <c r="BU81" s="10"/>
      <c r="BV81" s="10"/>
      <c r="BW81" s="10"/>
    </row>
    <row r="82" spans="1:75" s="9" customFormat="1" ht="15" customHeight="1">
      <c r="A82" s="42" t="s">
        <v>260</v>
      </c>
      <c r="B82" s="76" t="s">
        <v>81</v>
      </c>
      <c r="C82" s="46">
        <v>41</v>
      </c>
      <c r="D82" s="27">
        <v>60.8</v>
      </c>
      <c r="E82" s="27" t="s">
        <v>293</v>
      </c>
      <c r="F82" s="58">
        <v>133</v>
      </c>
      <c r="G82" s="53" t="s">
        <v>192</v>
      </c>
      <c r="H82" s="7" t="s">
        <v>192</v>
      </c>
      <c r="I82" s="7" t="s">
        <v>192</v>
      </c>
      <c r="J82" s="7"/>
      <c r="K82" s="7" t="s">
        <v>192</v>
      </c>
      <c r="L82" s="7" t="s">
        <v>192</v>
      </c>
      <c r="M82" s="7" t="s">
        <v>192</v>
      </c>
      <c r="N82" s="7" t="s">
        <v>192</v>
      </c>
      <c r="O82" s="7">
        <v>6</v>
      </c>
      <c r="P82" s="7">
        <v>5</v>
      </c>
      <c r="Q82" s="7" t="s">
        <v>192</v>
      </c>
      <c r="R82" s="7" t="s">
        <v>192</v>
      </c>
      <c r="S82" s="7" t="s">
        <v>192</v>
      </c>
      <c r="T82" s="7" t="s">
        <v>192</v>
      </c>
      <c r="U82" s="7">
        <v>3</v>
      </c>
      <c r="V82" s="7" t="s">
        <v>192</v>
      </c>
      <c r="W82" s="7" t="s">
        <v>192</v>
      </c>
      <c r="X82" s="7" t="s">
        <v>192</v>
      </c>
      <c r="Y82" s="7" t="s">
        <v>192</v>
      </c>
      <c r="Z82" s="7">
        <v>6</v>
      </c>
      <c r="AA82" s="7" t="s">
        <v>192</v>
      </c>
      <c r="AB82" s="7" t="s">
        <v>192</v>
      </c>
      <c r="AC82" s="7" t="s">
        <v>192</v>
      </c>
      <c r="AD82" s="7" t="s">
        <v>192</v>
      </c>
      <c r="AE82" s="7" t="s">
        <v>192</v>
      </c>
      <c r="AF82" s="7" t="s">
        <v>192</v>
      </c>
      <c r="AG82" s="7" t="s">
        <v>192</v>
      </c>
      <c r="AH82" s="7" t="s">
        <v>192</v>
      </c>
      <c r="AI82" s="7" t="s">
        <v>192</v>
      </c>
      <c r="AJ82" s="7" t="s">
        <v>192</v>
      </c>
      <c r="AK82" s="7" t="s">
        <v>192</v>
      </c>
      <c r="AL82" s="7" t="s">
        <v>192</v>
      </c>
      <c r="AM82" s="7" t="s">
        <v>192</v>
      </c>
      <c r="AN82" s="7" t="s">
        <v>192</v>
      </c>
      <c r="AO82" s="7" t="s">
        <v>192</v>
      </c>
      <c r="AP82" s="7" t="s">
        <v>192</v>
      </c>
      <c r="AQ82" s="7">
        <v>5</v>
      </c>
      <c r="AR82" s="7" t="s">
        <v>192</v>
      </c>
      <c r="AS82" s="7" t="s">
        <v>192</v>
      </c>
      <c r="AT82" s="7">
        <v>6</v>
      </c>
      <c r="AU82" s="7">
        <v>0</v>
      </c>
      <c r="AV82" s="7" t="s">
        <v>192</v>
      </c>
      <c r="AW82" s="7" t="s">
        <v>192</v>
      </c>
      <c r="AX82" s="30" t="s">
        <v>192</v>
      </c>
      <c r="BT82" s="10"/>
      <c r="BU82" s="10"/>
      <c r="BV82" s="10"/>
      <c r="BW82" s="10"/>
    </row>
    <row r="83" spans="1:75" s="9" customFormat="1" ht="15" customHeight="1">
      <c r="A83" s="42" t="s">
        <v>261</v>
      </c>
      <c r="B83" s="76" t="s">
        <v>82</v>
      </c>
      <c r="C83" s="46">
        <v>38</v>
      </c>
      <c r="D83" s="27">
        <v>60.9</v>
      </c>
      <c r="E83" s="27" t="s">
        <v>293</v>
      </c>
      <c r="F83" s="58">
        <v>134</v>
      </c>
      <c r="G83" s="53" t="s">
        <v>192</v>
      </c>
      <c r="H83" s="7" t="s">
        <v>192</v>
      </c>
      <c r="I83" s="7" t="s">
        <v>192</v>
      </c>
      <c r="J83" s="7"/>
      <c r="K83" s="7" t="s">
        <v>192</v>
      </c>
      <c r="L83" s="7" t="s">
        <v>192</v>
      </c>
      <c r="M83" s="7" t="s">
        <v>192</v>
      </c>
      <c r="N83" s="7" t="s">
        <v>192</v>
      </c>
      <c r="O83" s="7" t="s">
        <v>192</v>
      </c>
      <c r="P83" s="7" t="s">
        <v>192</v>
      </c>
      <c r="Q83" s="7" t="s">
        <v>192</v>
      </c>
      <c r="R83" s="7" t="s">
        <v>192</v>
      </c>
      <c r="S83" s="7" t="s">
        <v>192</v>
      </c>
      <c r="T83" s="7" t="s">
        <v>192</v>
      </c>
      <c r="U83" s="7">
        <v>1</v>
      </c>
      <c r="V83" s="7" t="s">
        <v>192</v>
      </c>
      <c r="W83" s="7" t="s">
        <v>192</v>
      </c>
      <c r="X83" s="7" t="s">
        <v>192</v>
      </c>
      <c r="Y83" s="7" t="s">
        <v>192</v>
      </c>
      <c r="Z83" s="7" t="s">
        <v>192</v>
      </c>
      <c r="AA83" s="7" t="s">
        <v>192</v>
      </c>
      <c r="AB83" s="7" t="s">
        <v>192</v>
      </c>
      <c r="AC83" s="7" t="s">
        <v>192</v>
      </c>
      <c r="AD83" s="7" t="s">
        <v>192</v>
      </c>
      <c r="AE83" s="7" t="s">
        <v>192</v>
      </c>
      <c r="AF83" s="7" t="s">
        <v>192</v>
      </c>
      <c r="AG83" s="7" t="s">
        <v>192</v>
      </c>
      <c r="AH83" s="7">
        <v>6</v>
      </c>
      <c r="AI83" s="7" t="s">
        <v>192</v>
      </c>
      <c r="AJ83" s="7" t="s">
        <v>192</v>
      </c>
      <c r="AK83" s="7" t="s">
        <v>192</v>
      </c>
      <c r="AL83" s="7" t="s">
        <v>192</v>
      </c>
      <c r="AM83" s="7" t="s">
        <v>192</v>
      </c>
      <c r="AN83" s="7" t="s">
        <v>192</v>
      </c>
      <c r="AO83" s="7">
        <v>6</v>
      </c>
      <c r="AP83" s="7" t="s">
        <v>192</v>
      </c>
      <c r="AQ83" s="7" t="s">
        <v>192</v>
      </c>
      <c r="AR83" s="7" t="s">
        <v>192</v>
      </c>
      <c r="AS83" s="7" t="s">
        <v>192</v>
      </c>
      <c r="AT83" s="7">
        <v>4</v>
      </c>
      <c r="AU83" s="7">
        <v>0</v>
      </c>
      <c r="AV83" s="7" t="s">
        <v>192</v>
      </c>
      <c r="AW83" s="7">
        <v>6</v>
      </c>
      <c r="AX83" s="30" t="s">
        <v>192</v>
      </c>
      <c r="BT83" s="10"/>
      <c r="BU83" s="10"/>
      <c r="BV83" s="10"/>
      <c r="BW83" s="10"/>
    </row>
    <row r="84" spans="1:75" s="9" customFormat="1" ht="15" customHeight="1">
      <c r="A84" s="42" t="s">
        <v>262</v>
      </c>
      <c r="B84" s="76" t="s">
        <v>83</v>
      </c>
      <c r="C84" s="46">
        <v>39</v>
      </c>
      <c r="D84" s="27">
        <v>58.1</v>
      </c>
      <c r="E84" s="27" t="s">
        <v>293</v>
      </c>
      <c r="F84" s="58">
        <v>151</v>
      </c>
      <c r="G84" s="53" t="s">
        <v>192</v>
      </c>
      <c r="H84" s="7" t="s">
        <v>192</v>
      </c>
      <c r="I84" s="7" t="s">
        <v>192</v>
      </c>
      <c r="J84" s="7"/>
      <c r="K84" s="7" t="s">
        <v>192</v>
      </c>
      <c r="L84" s="7" t="s">
        <v>192</v>
      </c>
      <c r="M84" s="7" t="s">
        <v>192</v>
      </c>
      <c r="N84" s="7" t="s">
        <v>192</v>
      </c>
      <c r="O84" s="7" t="s">
        <v>192</v>
      </c>
      <c r="P84" s="7" t="s">
        <v>192</v>
      </c>
      <c r="Q84" s="7" t="s">
        <v>192</v>
      </c>
      <c r="R84" s="7">
        <v>6</v>
      </c>
      <c r="S84" s="7" t="s">
        <v>192</v>
      </c>
      <c r="T84" s="7" t="s">
        <v>192</v>
      </c>
      <c r="U84" s="7" t="s">
        <v>192</v>
      </c>
      <c r="V84" s="7" t="s">
        <v>192</v>
      </c>
      <c r="W84" s="7" t="s">
        <v>192</v>
      </c>
      <c r="X84" s="7" t="s">
        <v>192</v>
      </c>
      <c r="Y84" s="7" t="s">
        <v>192</v>
      </c>
      <c r="Z84" s="7" t="s">
        <v>192</v>
      </c>
      <c r="AA84" s="7" t="s">
        <v>192</v>
      </c>
      <c r="AB84" s="7" t="s">
        <v>192</v>
      </c>
      <c r="AC84" s="7" t="s">
        <v>192</v>
      </c>
      <c r="AD84" s="7" t="s">
        <v>192</v>
      </c>
      <c r="AE84" s="7" t="s">
        <v>192</v>
      </c>
      <c r="AF84" s="7" t="s">
        <v>192</v>
      </c>
      <c r="AG84" s="7">
        <v>6</v>
      </c>
      <c r="AH84" s="7" t="s">
        <v>192</v>
      </c>
      <c r="AI84" s="7" t="s">
        <v>192</v>
      </c>
      <c r="AJ84" s="7" t="s">
        <v>192</v>
      </c>
      <c r="AK84" s="7" t="s">
        <v>192</v>
      </c>
      <c r="AL84" s="7" t="s">
        <v>192</v>
      </c>
      <c r="AM84" s="7" t="s">
        <v>192</v>
      </c>
      <c r="AN84" s="7" t="s">
        <v>192</v>
      </c>
      <c r="AO84" s="7" t="s">
        <v>192</v>
      </c>
      <c r="AP84" s="7" t="s">
        <v>192</v>
      </c>
      <c r="AQ84" s="7" t="s">
        <v>192</v>
      </c>
      <c r="AR84" s="7" t="s">
        <v>192</v>
      </c>
      <c r="AS84" s="7" t="s">
        <v>192</v>
      </c>
      <c r="AT84" s="7" t="s">
        <v>192</v>
      </c>
      <c r="AU84" s="7" t="s">
        <v>192</v>
      </c>
      <c r="AV84" s="7">
        <v>0</v>
      </c>
      <c r="AW84" s="7">
        <v>2</v>
      </c>
      <c r="AX84" s="30">
        <v>3</v>
      </c>
      <c r="BT84" s="10"/>
      <c r="BU84" s="10"/>
      <c r="BV84" s="10"/>
      <c r="BW84" s="10"/>
    </row>
    <row r="85" spans="1:75" s="9" customFormat="1" ht="15" customHeight="1">
      <c r="A85" s="42" t="s">
        <v>263</v>
      </c>
      <c r="B85" s="76" t="s">
        <v>84</v>
      </c>
      <c r="C85" s="46">
        <v>39</v>
      </c>
      <c r="D85" s="27">
        <v>58.6</v>
      </c>
      <c r="E85" s="27" t="s">
        <v>293</v>
      </c>
      <c r="F85" s="58">
        <v>152</v>
      </c>
      <c r="G85" s="53" t="s">
        <v>192</v>
      </c>
      <c r="H85" s="7" t="s">
        <v>192</v>
      </c>
      <c r="I85" s="7" t="s">
        <v>192</v>
      </c>
      <c r="J85" s="7"/>
      <c r="K85" s="7" t="s">
        <v>192</v>
      </c>
      <c r="L85" s="7" t="s">
        <v>192</v>
      </c>
      <c r="M85" s="7" t="s">
        <v>192</v>
      </c>
      <c r="N85" s="7" t="s">
        <v>192</v>
      </c>
      <c r="O85" s="7" t="s">
        <v>192</v>
      </c>
      <c r="P85" s="7" t="s">
        <v>192</v>
      </c>
      <c r="Q85" s="7" t="s">
        <v>192</v>
      </c>
      <c r="R85" s="7" t="s">
        <v>192</v>
      </c>
      <c r="S85" s="7" t="s">
        <v>192</v>
      </c>
      <c r="T85" s="7" t="s">
        <v>192</v>
      </c>
      <c r="U85" s="7" t="s">
        <v>192</v>
      </c>
      <c r="V85" s="7" t="s">
        <v>192</v>
      </c>
      <c r="W85" s="7" t="s">
        <v>192</v>
      </c>
      <c r="X85" s="7" t="s">
        <v>192</v>
      </c>
      <c r="Y85" s="7" t="s">
        <v>192</v>
      </c>
      <c r="Z85" s="7" t="s">
        <v>192</v>
      </c>
      <c r="AA85" s="7" t="s">
        <v>192</v>
      </c>
      <c r="AB85" s="7" t="s">
        <v>192</v>
      </c>
      <c r="AC85" s="7" t="s">
        <v>192</v>
      </c>
      <c r="AD85" s="7" t="s">
        <v>192</v>
      </c>
      <c r="AE85" s="7" t="s">
        <v>192</v>
      </c>
      <c r="AF85" s="7" t="s">
        <v>192</v>
      </c>
      <c r="AG85" s="7" t="s">
        <v>192</v>
      </c>
      <c r="AH85" s="7" t="s">
        <v>192</v>
      </c>
      <c r="AI85" s="7" t="s">
        <v>192</v>
      </c>
      <c r="AJ85" s="7" t="s">
        <v>192</v>
      </c>
      <c r="AK85" s="7" t="s">
        <v>192</v>
      </c>
      <c r="AL85" s="7" t="s">
        <v>192</v>
      </c>
      <c r="AM85" s="7" t="s">
        <v>192</v>
      </c>
      <c r="AN85" s="7" t="s">
        <v>192</v>
      </c>
      <c r="AO85" s="7" t="s">
        <v>192</v>
      </c>
      <c r="AP85" s="7" t="s">
        <v>192</v>
      </c>
      <c r="AQ85" s="7" t="s">
        <v>192</v>
      </c>
      <c r="AR85" s="7" t="s">
        <v>192</v>
      </c>
      <c r="AS85" s="7" t="s">
        <v>192</v>
      </c>
      <c r="AT85" s="7" t="s">
        <v>192</v>
      </c>
      <c r="AU85" s="7" t="s">
        <v>192</v>
      </c>
      <c r="AV85" s="7">
        <v>2</v>
      </c>
      <c r="AW85" s="7">
        <v>0</v>
      </c>
      <c r="AX85" s="30">
        <v>1</v>
      </c>
      <c r="BT85" s="10"/>
      <c r="BU85" s="10"/>
      <c r="BV85" s="10"/>
      <c r="BW85" s="10"/>
    </row>
    <row r="86" spans="1:75" s="9" customFormat="1" ht="15" customHeight="1">
      <c r="A86" s="42" t="s">
        <v>219</v>
      </c>
      <c r="B86" s="76" t="s">
        <v>85</v>
      </c>
      <c r="C86" s="46">
        <v>43</v>
      </c>
      <c r="D86" s="27">
        <v>59.9</v>
      </c>
      <c r="E86" s="27" t="s">
        <v>293</v>
      </c>
      <c r="F86" s="58">
        <v>48</v>
      </c>
      <c r="G86" s="53" t="s">
        <v>192</v>
      </c>
      <c r="H86" s="7" t="s">
        <v>192</v>
      </c>
      <c r="I86" s="7" t="s">
        <v>192</v>
      </c>
      <c r="J86" s="7"/>
      <c r="K86" s="7" t="s">
        <v>192</v>
      </c>
      <c r="L86" s="7" t="s">
        <v>192</v>
      </c>
      <c r="M86" s="7" t="s">
        <v>192</v>
      </c>
      <c r="N86" s="7" t="s">
        <v>192</v>
      </c>
      <c r="O86" s="7" t="s">
        <v>192</v>
      </c>
      <c r="P86" s="7" t="s">
        <v>192</v>
      </c>
      <c r="Q86" s="7" t="s">
        <v>192</v>
      </c>
      <c r="R86" s="7" t="s">
        <v>192</v>
      </c>
      <c r="S86" s="7" t="s">
        <v>192</v>
      </c>
      <c r="T86" s="7" t="s">
        <v>192</v>
      </c>
      <c r="U86" s="7" t="s">
        <v>192</v>
      </c>
      <c r="V86" s="7" t="s">
        <v>192</v>
      </c>
      <c r="W86" s="7" t="s">
        <v>192</v>
      </c>
      <c r="X86" s="7" t="s">
        <v>192</v>
      </c>
      <c r="Y86" s="7" t="s">
        <v>192</v>
      </c>
      <c r="Z86" s="7" t="s">
        <v>192</v>
      </c>
      <c r="AA86" s="7" t="s">
        <v>192</v>
      </c>
      <c r="AB86" s="7" t="s">
        <v>192</v>
      </c>
      <c r="AC86" s="7" t="s">
        <v>192</v>
      </c>
      <c r="AD86" s="7" t="s">
        <v>192</v>
      </c>
      <c r="AE86" s="7" t="s">
        <v>192</v>
      </c>
      <c r="AF86" s="7" t="s">
        <v>192</v>
      </c>
      <c r="AG86" s="7" t="s">
        <v>192</v>
      </c>
      <c r="AH86" s="7" t="s">
        <v>192</v>
      </c>
      <c r="AI86" s="7" t="s">
        <v>192</v>
      </c>
      <c r="AJ86" s="7" t="s">
        <v>192</v>
      </c>
      <c r="AK86" s="7" t="s">
        <v>192</v>
      </c>
      <c r="AL86" s="7" t="s">
        <v>192</v>
      </c>
      <c r="AM86" s="7" t="s">
        <v>192</v>
      </c>
      <c r="AN86" s="7" t="s">
        <v>192</v>
      </c>
      <c r="AO86" s="7" t="s">
        <v>192</v>
      </c>
      <c r="AP86" s="7" t="s">
        <v>192</v>
      </c>
      <c r="AQ86" s="7" t="s">
        <v>192</v>
      </c>
      <c r="AR86" s="7" t="s">
        <v>192</v>
      </c>
      <c r="AS86" s="7" t="s">
        <v>192</v>
      </c>
      <c r="AT86" s="7" t="s">
        <v>192</v>
      </c>
      <c r="AU86" s="7" t="s">
        <v>192</v>
      </c>
      <c r="AV86" s="7">
        <v>3</v>
      </c>
      <c r="AW86" s="7">
        <v>1</v>
      </c>
      <c r="AX86" s="30">
        <v>0</v>
      </c>
      <c r="BT86" s="10"/>
      <c r="BU86" s="10"/>
      <c r="BV86" s="10"/>
      <c r="BW86" s="10"/>
    </row>
    <row r="87" spans="1:75" s="9" customFormat="1" ht="15" customHeight="1" thickBot="1">
      <c r="A87" s="43" t="s">
        <v>220</v>
      </c>
      <c r="B87" s="77" t="s">
        <v>0</v>
      </c>
      <c r="C87" s="47">
        <v>31</v>
      </c>
      <c r="D87" s="31">
        <v>57.5</v>
      </c>
      <c r="E87" s="31" t="s">
        <v>293</v>
      </c>
      <c r="F87" s="59">
        <v>49</v>
      </c>
      <c r="G87" s="54" t="s">
        <v>192</v>
      </c>
      <c r="H87" s="32" t="s">
        <v>192</v>
      </c>
      <c r="I87" s="32" t="s">
        <v>192</v>
      </c>
      <c r="J87" s="32"/>
      <c r="K87" s="32" t="s">
        <v>192</v>
      </c>
      <c r="L87" s="32" t="s">
        <v>192</v>
      </c>
      <c r="M87" s="32" t="s">
        <v>192</v>
      </c>
      <c r="N87" s="32" t="s">
        <v>192</v>
      </c>
      <c r="O87" s="32" t="s">
        <v>192</v>
      </c>
      <c r="P87" s="32" t="s">
        <v>192</v>
      </c>
      <c r="Q87" s="32" t="s">
        <v>192</v>
      </c>
      <c r="R87" s="32" t="s">
        <v>192</v>
      </c>
      <c r="S87" s="32" t="s">
        <v>192</v>
      </c>
      <c r="T87" s="32" t="s">
        <v>192</v>
      </c>
      <c r="U87" s="32" t="s">
        <v>192</v>
      </c>
      <c r="V87" s="32" t="s">
        <v>192</v>
      </c>
      <c r="W87" s="32" t="s">
        <v>192</v>
      </c>
      <c r="X87" s="32" t="s">
        <v>192</v>
      </c>
      <c r="Y87" s="32" t="s">
        <v>192</v>
      </c>
      <c r="Z87" s="32" t="s">
        <v>192</v>
      </c>
      <c r="AA87" s="32" t="s">
        <v>192</v>
      </c>
      <c r="AB87" s="32" t="s">
        <v>192</v>
      </c>
      <c r="AC87" s="32" t="s">
        <v>192</v>
      </c>
      <c r="AD87" s="32" t="s">
        <v>192</v>
      </c>
      <c r="AE87" s="32" t="s">
        <v>192</v>
      </c>
      <c r="AF87" s="32" t="s">
        <v>192</v>
      </c>
      <c r="AG87" s="32" t="s">
        <v>192</v>
      </c>
      <c r="AH87" s="32" t="s">
        <v>192</v>
      </c>
      <c r="AI87" s="32">
        <v>6</v>
      </c>
      <c r="AJ87" s="32" t="s">
        <v>192</v>
      </c>
      <c r="AK87" s="32" t="s">
        <v>192</v>
      </c>
      <c r="AL87" s="32" t="s">
        <v>192</v>
      </c>
      <c r="AM87" s="32" t="s">
        <v>192</v>
      </c>
      <c r="AN87" s="32">
        <v>5</v>
      </c>
      <c r="AO87" s="32" t="s">
        <v>192</v>
      </c>
      <c r="AP87" s="32" t="s">
        <v>192</v>
      </c>
      <c r="AQ87" s="32" t="s">
        <v>192</v>
      </c>
      <c r="AR87" s="32" t="s">
        <v>192</v>
      </c>
      <c r="AS87" s="32" t="s">
        <v>192</v>
      </c>
      <c r="AT87" s="32" t="s">
        <v>192</v>
      </c>
      <c r="AU87" s="32" t="s">
        <v>192</v>
      </c>
      <c r="AV87" s="32">
        <v>2</v>
      </c>
      <c r="AW87" s="32">
        <v>1</v>
      </c>
      <c r="AX87" s="33">
        <v>0</v>
      </c>
      <c r="BT87" s="10"/>
      <c r="BU87" s="10"/>
      <c r="BV87" s="10"/>
      <c r="BW87" s="10"/>
    </row>
    <row r="88" spans="1:75" s="9" customFormat="1" ht="15">
      <c r="A88" s="25"/>
      <c r="C88" s="29"/>
      <c r="D88" s="29"/>
      <c r="E88" s="29"/>
      <c r="F88" s="29"/>
      <c r="AM88" s="10"/>
      <c r="AN88" s="10"/>
      <c r="BT88" s="10"/>
      <c r="BU88" s="10"/>
      <c r="BV88" s="10"/>
      <c r="BW88" s="10"/>
    </row>
    <row r="89" spans="1:75" s="9" customFormat="1" ht="15">
      <c r="A89" s="25"/>
      <c r="C89" s="29"/>
      <c r="D89" s="29"/>
      <c r="E89" s="29"/>
      <c r="F89" s="29"/>
      <c r="AM89" s="10"/>
      <c r="AN89" s="10"/>
      <c r="BT89" s="10"/>
      <c r="BU89" s="10"/>
      <c r="BV89" s="10"/>
      <c r="BW89" s="10"/>
    </row>
    <row r="90" spans="1:75" s="9" customFormat="1" ht="15">
      <c r="A90" s="25"/>
      <c r="C90" s="29"/>
      <c r="D90" s="29"/>
      <c r="E90" s="2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M90" s="10"/>
      <c r="AN90" s="10"/>
      <c r="BT90" s="10"/>
      <c r="BU90" s="10"/>
      <c r="BV90" s="10"/>
      <c r="BW90" s="10"/>
    </row>
    <row r="91" spans="1:75" s="9" customFormat="1" ht="15">
      <c r="A91" s="25"/>
      <c r="C91" s="29"/>
      <c r="D91" s="29"/>
      <c r="E91" s="2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M91" s="10"/>
      <c r="AN91" s="10"/>
      <c r="BT91" s="10"/>
      <c r="BU91" s="10"/>
      <c r="BV91" s="10"/>
      <c r="BW91" s="10"/>
    </row>
    <row r="92" spans="1:75" s="9" customFormat="1" ht="15">
      <c r="A92" s="25"/>
      <c r="C92" s="29"/>
      <c r="D92" s="29"/>
      <c r="E92" s="29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M92" s="10"/>
      <c r="AN92" s="10"/>
      <c r="BT92" s="10"/>
      <c r="BU92" s="10"/>
      <c r="BV92" s="10"/>
      <c r="BW92" s="10"/>
    </row>
    <row r="93" spans="1:75" s="9" customFormat="1" ht="15">
      <c r="A93" s="25"/>
      <c r="C93" s="29"/>
      <c r="D93" s="29"/>
      <c r="E93" s="29"/>
      <c r="F93" s="29"/>
      <c r="AM93" s="10"/>
      <c r="AN93" s="10"/>
      <c r="BT93" s="10"/>
      <c r="BU93" s="10"/>
      <c r="BV93" s="10"/>
      <c r="BW93" s="10"/>
    </row>
    <row r="94" spans="1:75" s="9" customFormat="1" ht="15">
      <c r="A94" s="25"/>
      <c r="C94" s="29"/>
      <c r="D94" s="29"/>
      <c r="E94" s="29"/>
      <c r="F94" s="29"/>
      <c r="AM94" s="10"/>
      <c r="AN94" s="10"/>
      <c r="BT94" s="10"/>
      <c r="BU94" s="10"/>
      <c r="BV94" s="10"/>
      <c r="BW94" s="10"/>
    </row>
    <row r="95" spans="1:75" s="9" customFormat="1" ht="15">
      <c r="A95" s="25"/>
      <c r="C95" s="29"/>
      <c r="D95" s="29"/>
      <c r="E95" s="29"/>
      <c r="F95" s="29"/>
      <c r="AM95" s="10"/>
      <c r="AN95" s="10"/>
      <c r="BT95" s="10"/>
      <c r="BU95" s="10"/>
      <c r="BV95" s="10"/>
      <c r="BW95" s="10"/>
    </row>
    <row r="96" spans="1:75" s="9" customFormat="1" ht="15">
      <c r="A96" s="25"/>
      <c r="C96" s="29"/>
      <c r="D96" s="29"/>
      <c r="E96" s="29"/>
      <c r="F96" s="29"/>
      <c r="AM96" s="10"/>
      <c r="AN96" s="10"/>
      <c r="BT96" s="10"/>
      <c r="BU96" s="10"/>
      <c r="BV96" s="10"/>
      <c r="BW96" s="10"/>
    </row>
    <row r="97" spans="1:75" s="9" customFormat="1" ht="15">
      <c r="A97" s="25"/>
      <c r="C97" s="29"/>
      <c r="D97" s="29"/>
      <c r="E97" s="29"/>
      <c r="F97" s="29"/>
      <c r="AM97" s="10"/>
      <c r="AN97" s="10"/>
      <c r="BT97" s="10"/>
      <c r="BU97" s="10"/>
      <c r="BV97" s="10"/>
      <c r="BW97" s="10"/>
    </row>
    <row r="100" spans="6:34" ht="15">
      <c r="F100" s="2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</row>
    <row r="102" spans="1:75" s="9" customFormat="1" ht="15">
      <c r="A102" s="24"/>
      <c r="C102" s="29"/>
      <c r="D102" s="29"/>
      <c r="E102" s="29"/>
      <c r="F102" s="29"/>
      <c r="AM102" s="10"/>
      <c r="AN102" s="10"/>
      <c r="BT102" s="10"/>
      <c r="BU102" s="10"/>
      <c r="BV102" s="10"/>
      <c r="BW102" s="10"/>
    </row>
    <row r="103" spans="1:75" s="9" customFormat="1" ht="15">
      <c r="A103" s="24"/>
      <c r="C103" s="29"/>
      <c r="D103" s="29"/>
      <c r="E103" s="29"/>
      <c r="F103" s="29"/>
      <c r="AM103" s="10"/>
      <c r="AN103" s="10"/>
      <c r="BT103" s="10"/>
      <c r="BU103" s="10"/>
      <c r="BV103" s="10"/>
      <c r="BW103" s="10"/>
    </row>
    <row r="104" spans="1:75" s="9" customFormat="1" ht="15">
      <c r="A104" s="24"/>
      <c r="C104" s="29"/>
      <c r="D104" s="29"/>
      <c r="E104" s="29"/>
      <c r="F104" s="29"/>
      <c r="AM104" s="10"/>
      <c r="AN104" s="10"/>
      <c r="BT104" s="10"/>
      <c r="BU104" s="10"/>
      <c r="BV104" s="10"/>
      <c r="BW104" s="10"/>
    </row>
    <row r="105" spans="1:75" s="9" customFormat="1" ht="15">
      <c r="A105" s="24"/>
      <c r="C105" s="29"/>
      <c r="D105" s="29"/>
      <c r="E105" s="29"/>
      <c r="F105" s="29"/>
      <c r="AM105" s="10"/>
      <c r="AN105" s="10"/>
      <c r="BT105" s="10"/>
      <c r="BU105" s="10"/>
      <c r="BV105" s="10"/>
      <c r="BW105" s="10"/>
    </row>
    <row r="106" spans="1:75" s="9" customFormat="1" ht="15">
      <c r="A106" s="24"/>
      <c r="C106" s="29"/>
      <c r="D106" s="29"/>
      <c r="E106" s="29"/>
      <c r="F106" s="29"/>
      <c r="AM106" s="10"/>
      <c r="AN106" s="10"/>
      <c r="BT106" s="10"/>
      <c r="BU106" s="10"/>
      <c r="BV106" s="10"/>
      <c r="BW106" s="10"/>
    </row>
    <row r="110" spans="1:75" s="9" customFormat="1" ht="15">
      <c r="A110" s="24"/>
      <c r="C110" s="29"/>
      <c r="D110" s="29"/>
      <c r="E110" s="29"/>
      <c r="F110" s="29"/>
      <c r="AM110" s="10"/>
      <c r="AN110" s="10"/>
      <c r="BT110" s="10"/>
      <c r="BU110" s="10"/>
      <c r="BV110" s="10"/>
      <c r="BW110" s="10"/>
    </row>
    <row r="111" spans="1:75" s="9" customFormat="1" ht="15">
      <c r="A111" s="24"/>
      <c r="C111" s="29"/>
      <c r="D111" s="29"/>
      <c r="E111" s="29"/>
      <c r="F111" s="29"/>
      <c r="AM111" s="10"/>
      <c r="AN111" s="10"/>
      <c r="BT111" s="10"/>
      <c r="BU111" s="10"/>
      <c r="BV111" s="10"/>
      <c r="BW111" s="10"/>
    </row>
    <row r="112" spans="1:75" s="9" customFormat="1" ht="15">
      <c r="A112" s="24"/>
      <c r="C112" s="29"/>
      <c r="D112" s="29"/>
      <c r="E112" s="29"/>
      <c r="F112" s="29"/>
      <c r="AM112" s="10"/>
      <c r="AN112" s="10"/>
      <c r="BT112" s="10"/>
      <c r="BU112" s="10"/>
      <c r="BV112" s="10"/>
      <c r="BW112" s="10"/>
    </row>
    <row r="113" spans="1:75" s="9" customFormat="1" ht="15">
      <c r="A113" s="24"/>
      <c r="C113" s="29"/>
      <c r="D113" s="29"/>
      <c r="E113" s="29"/>
      <c r="F113" s="29"/>
      <c r="AM113" s="10"/>
      <c r="AN113" s="10"/>
      <c r="BT113" s="10"/>
      <c r="BU113" s="10"/>
      <c r="BV113" s="10"/>
      <c r="BW113" s="10"/>
    </row>
    <row r="114" spans="1:75" s="9" customFormat="1" ht="15">
      <c r="A114" s="24"/>
      <c r="C114" s="29"/>
      <c r="D114" s="29"/>
      <c r="E114" s="29"/>
      <c r="F114" s="29"/>
      <c r="AM114" s="10"/>
      <c r="AN114" s="10"/>
      <c r="BT114" s="10"/>
      <c r="BU114" s="10"/>
      <c r="BV114" s="10"/>
      <c r="BW114" s="10"/>
    </row>
    <row r="115" spans="1:75" s="9" customFormat="1" ht="15">
      <c r="A115" s="24"/>
      <c r="C115" s="29"/>
      <c r="D115" s="29"/>
      <c r="E115" s="29"/>
      <c r="F115" s="29"/>
      <c r="AM115" s="10"/>
      <c r="AN115" s="10"/>
      <c r="BT115" s="10"/>
      <c r="BU115" s="10"/>
      <c r="BV115" s="10"/>
      <c r="BW115" s="10"/>
    </row>
    <row r="116" spans="1:75" s="9" customFormat="1" ht="15">
      <c r="A116" s="24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M116" s="10"/>
      <c r="AN116" s="10"/>
      <c r="BT116" s="10"/>
      <c r="BU116" s="10"/>
      <c r="BV116" s="10"/>
      <c r="BW116" s="10"/>
    </row>
    <row r="117" spans="1:75" s="9" customFormat="1" ht="15">
      <c r="A117" s="24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M117" s="10"/>
      <c r="AN117" s="10"/>
      <c r="BT117" s="10"/>
      <c r="BU117" s="10"/>
      <c r="BV117" s="10"/>
      <c r="BW117" s="10"/>
    </row>
    <row r="154" spans="1:75" s="9" customFormat="1" ht="15">
      <c r="A154" s="24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M154" s="10"/>
      <c r="AN154" s="10"/>
      <c r="BT154" s="10"/>
      <c r="BU154" s="10"/>
      <c r="BV154" s="10"/>
      <c r="BW154" s="10"/>
    </row>
    <row r="155" spans="1:75" s="9" customFormat="1" ht="15">
      <c r="A155" s="24"/>
      <c r="B155" s="10"/>
      <c r="C155" s="10"/>
      <c r="D155" s="10"/>
      <c r="E155" s="10"/>
      <c r="F155" s="10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M155" s="11"/>
      <c r="AN155" s="11"/>
      <c r="BT155" s="11"/>
      <c r="BU155" s="11"/>
      <c r="BV155" s="11"/>
      <c r="BW155" s="11"/>
    </row>
    <row r="156" spans="1:75" s="9" customFormat="1" ht="15">
      <c r="A156" s="24"/>
      <c r="B156" s="10"/>
      <c r="C156" s="10"/>
      <c r="D156" s="10"/>
      <c r="E156" s="10"/>
      <c r="F156" s="10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M156" s="11"/>
      <c r="AN156" s="11"/>
      <c r="BT156" s="11"/>
      <c r="BU156" s="11"/>
      <c r="BV156" s="11"/>
      <c r="BW156" s="11"/>
    </row>
    <row r="157" spans="1:75" s="9" customFormat="1" ht="15">
      <c r="A157" s="24"/>
      <c r="B157" s="10"/>
      <c r="C157" s="10"/>
      <c r="D157" s="10"/>
      <c r="E157" s="10"/>
      <c r="F157" s="10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M157" s="11"/>
      <c r="AN157" s="11"/>
      <c r="BT157" s="11"/>
      <c r="BU157" s="11"/>
      <c r="BV157" s="11"/>
      <c r="BW157" s="11"/>
    </row>
    <row r="158" spans="1:75" s="9" customFormat="1" ht="15">
      <c r="A158" s="24"/>
      <c r="B158" s="10"/>
      <c r="C158" s="10"/>
      <c r="D158" s="10"/>
      <c r="E158" s="10"/>
      <c r="F158" s="10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M158" s="11"/>
      <c r="AN158" s="11"/>
      <c r="BT158" s="11"/>
      <c r="BU158" s="11"/>
      <c r="BV158" s="11"/>
      <c r="BW158" s="11"/>
    </row>
    <row r="159" spans="1:75" s="9" customFormat="1" ht="15">
      <c r="A159" s="24"/>
      <c r="B159" s="10"/>
      <c r="C159" s="10"/>
      <c r="D159" s="10"/>
      <c r="E159" s="10"/>
      <c r="F159" s="10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M159" s="11"/>
      <c r="AN159" s="11"/>
      <c r="BT159" s="11"/>
      <c r="BU159" s="11"/>
      <c r="BV159" s="11"/>
      <c r="BW159" s="11"/>
    </row>
    <row r="160" spans="1:75" s="9" customFormat="1" ht="15">
      <c r="A160" s="24"/>
      <c r="B160" s="10"/>
      <c r="C160" s="10"/>
      <c r="D160" s="10"/>
      <c r="E160" s="10"/>
      <c r="F160" s="10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M160" s="11"/>
      <c r="AN160" s="11"/>
      <c r="BT160" s="11"/>
      <c r="BU160" s="11"/>
      <c r="BV160" s="11"/>
      <c r="BW160" s="11"/>
    </row>
    <row r="161" spans="1:75" s="9" customFormat="1" ht="15">
      <c r="A161" s="24"/>
      <c r="B161" s="10"/>
      <c r="C161" s="10"/>
      <c r="D161" s="10"/>
      <c r="E161" s="10"/>
      <c r="F161" s="10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M161" s="11"/>
      <c r="AN161" s="11"/>
      <c r="BT161" s="11"/>
      <c r="BU161" s="11"/>
      <c r="BV161" s="11"/>
      <c r="BW161" s="11"/>
    </row>
    <row r="162" spans="1:75" s="9" customFormat="1" ht="15">
      <c r="A162" s="24"/>
      <c r="B162" s="10"/>
      <c r="C162" s="10"/>
      <c r="D162" s="10"/>
      <c r="E162" s="10"/>
      <c r="F162" s="10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M162" s="11"/>
      <c r="AN162" s="11"/>
      <c r="BT162" s="11"/>
      <c r="BU162" s="11"/>
      <c r="BV162" s="11"/>
      <c r="BW162" s="11"/>
    </row>
    <row r="163" spans="1:75" s="9" customFormat="1" ht="15">
      <c r="A163" s="24"/>
      <c r="B163" s="10"/>
      <c r="C163" s="10"/>
      <c r="D163" s="10"/>
      <c r="E163" s="10"/>
      <c r="F163" s="10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M163" s="11"/>
      <c r="AN163" s="11"/>
      <c r="BT163" s="11"/>
      <c r="BU163" s="11"/>
      <c r="BV163" s="11"/>
      <c r="BW163" s="11"/>
    </row>
    <row r="164" spans="1:75" s="9" customFormat="1" ht="15">
      <c r="A164" s="24"/>
      <c r="B164" s="10"/>
      <c r="C164" s="10"/>
      <c r="D164" s="10"/>
      <c r="E164" s="10"/>
      <c r="F164" s="10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M164" s="11"/>
      <c r="AN164" s="11"/>
      <c r="BT164" s="11"/>
      <c r="BU164" s="11"/>
      <c r="BV164" s="11"/>
      <c r="BW164" s="11"/>
    </row>
    <row r="165" spans="1:75" s="9" customFormat="1" ht="15">
      <c r="A165" s="24"/>
      <c r="B165" s="10"/>
      <c r="C165" s="10"/>
      <c r="D165" s="10"/>
      <c r="E165" s="10"/>
      <c r="F165" s="10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M165" s="11"/>
      <c r="AN165" s="11"/>
      <c r="BT165" s="11"/>
      <c r="BU165" s="11"/>
      <c r="BV165" s="11"/>
      <c r="BW165" s="11"/>
    </row>
    <row r="166" spans="1:75" s="9" customFormat="1" ht="15">
      <c r="A166" s="24"/>
      <c r="B166" s="10"/>
      <c r="C166" s="10"/>
      <c r="D166" s="10"/>
      <c r="E166" s="10"/>
      <c r="F166" s="10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M166" s="11"/>
      <c r="AN166" s="11"/>
      <c r="BT166" s="11"/>
      <c r="BU166" s="11"/>
      <c r="BV166" s="11"/>
      <c r="BW166" s="11"/>
    </row>
    <row r="167" spans="1:75" s="9" customFormat="1" ht="15">
      <c r="A167" s="24"/>
      <c r="B167" s="10"/>
      <c r="C167" s="10"/>
      <c r="D167" s="10"/>
      <c r="E167" s="10"/>
      <c r="F167" s="10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M167" s="11"/>
      <c r="AN167" s="11"/>
      <c r="BT167" s="11"/>
      <c r="BU167" s="11"/>
      <c r="BV167" s="11"/>
      <c r="BW167" s="11"/>
    </row>
    <row r="168" spans="1:75" s="9" customFormat="1" ht="15">
      <c r="A168" s="24"/>
      <c r="B168" s="10"/>
      <c r="C168" s="10"/>
      <c r="D168" s="10"/>
      <c r="E168" s="10"/>
      <c r="F168" s="10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M168" s="11"/>
      <c r="AN168" s="11"/>
      <c r="BT168" s="11"/>
      <c r="BU168" s="11"/>
      <c r="BV168" s="11"/>
      <c r="BW168" s="11"/>
    </row>
    <row r="169" spans="1:75" s="9" customFormat="1" ht="15">
      <c r="A169" s="24"/>
      <c r="B169" s="10"/>
      <c r="C169" s="10"/>
      <c r="D169" s="10"/>
      <c r="E169" s="10"/>
      <c r="F169" s="10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M169" s="11"/>
      <c r="AN169" s="11"/>
      <c r="BT169" s="11"/>
      <c r="BU169" s="11"/>
      <c r="BV169" s="11"/>
      <c r="BW169" s="11"/>
    </row>
    <row r="170" spans="1:75" s="9" customFormat="1" ht="15">
      <c r="A170" s="24"/>
      <c r="B170" s="10"/>
      <c r="C170" s="10"/>
      <c r="D170" s="10"/>
      <c r="E170" s="10"/>
      <c r="F170" s="10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M170" s="11"/>
      <c r="AN170" s="11"/>
      <c r="BT170" s="11"/>
      <c r="BU170" s="11"/>
      <c r="BV170" s="11"/>
      <c r="BW170" s="11"/>
    </row>
    <row r="171" spans="1:75" s="9" customFormat="1" ht="15">
      <c r="A171" s="24"/>
      <c r="B171" s="10"/>
      <c r="C171" s="10"/>
      <c r="D171" s="10"/>
      <c r="E171" s="10"/>
      <c r="F171" s="10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M171" s="11"/>
      <c r="AN171" s="11"/>
      <c r="BT171" s="11"/>
      <c r="BU171" s="11"/>
      <c r="BV171" s="11"/>
      <c r="BW171" s="11"/>
    </row>
    <row r="172" spans="1:75" s="9" customFormat="1" ht="15">
      <c r="A172" s="24"/>
      <c r="B172" s="10"/>
      <c r="C172" s="10"/>
      <c r="D172" s="10"/>
      <c r="E172" s="10"/>
      <c r="F172" s="10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M172" s="11"/>
      <c r="AN172" s="11"/>
      <c r="BT172" s="11"/>
      <c r="BU172" s="11"/>
      <c r="BV172" s="11"/>
      <c r="BW172" s="11"/>
    </row>
    <row r="173" spans="1:75" s="9" customFormat="1" ht="15">
      <c r="A173" s="24"/>
      <c r="B173" s="10"/>
      <c r="C173" s="10"/>
      <c r="D173" s="10"/>
      <c r="E173" s="10"/>
      <c r="F173" s="10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M173" s="11"/>
      <c r="AN173" s="11"/>
      <c r="BT173" s="11"/>
      <c r="BU173" s="11"/>
      <c r="BV173" s="11"/>
      <c r="BW173" s="11"/>
    </row>
    <row r="174" spans="1:75" s="9" customFormat="1" ht="15">
      <c r="A174" s="24"/>
      <c r="B174" s="10"/>
      <c r="C174" s="10"/>
      <c r="D174" s="10"/>
      <c r="E174" s="10"/>
      <c r="F174" s="10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M174" s="11"/>
      <c r="AN174" s="11"/>
      <c r="BT174" s="11"/>
      <c r="BU174" s="11"/>
      <c r="BV174" s="11"/>
      <c r="BW174" s="11"/>
    </row>
    <row r="175" spans="1:75" s="9" customFormat="1" ht="15">
      <c r="A175" s="24"/>
      <c r="B175" s="10"/>
      <c r="C175" s="10"/>
      <c r="D175" s="10"/>
      <c r="E175" s="10"/>
      <c r="F175" s="10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M175" s="11"/>
      <c r="AN175" s="11"/>
      <c r="BT175" s="11"/>
      <c r="BU175" s="11"/>
      <c r="BV175" s="11"/>
      <c r="BW175" s="11"/>
    </row>
    <row r="176" spans="1:75" s="9" customFormat="1" ht="15">
      <c r="A176" s="24"/>
      <c r="B176" s="10"/>
      <c r="C176" s="10"/>
      <c r="D176" s="10"/>
      <c r="E176" s="10"/>
      <c r="F176" s="10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M176" s="11"/>
      <c r="AN176" s="11"/>
      <c r="BT176" s="11"/>
      <c r="BU176" s="11"/>
      <c r="BV176" s="11"/>
      <c r="BW176" s="11"/>
    </row>
    <row r="177" spans="1:75" s="9" customFormat="1" ht="15">
      <c r="A177" s="24"/>
      <c r="B177" s="10"/>
      <c r="C177" s="10"/>
      <c r="D177" s="10"/>
      <c r="E177" s="10"/>
      <c r="F177" s="10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M177" s="11"/>
      <c r="AN177" s="11"/>
      <c r="BT177" s="11"/>
      <c r="BU177" s="11"/>
      <c r="BV177" s="11"/>
      <c r="BW177" s="11"/>
    </row>
    <row r="178" spans="1:75" s="9" customFormat="1" ht="15">
      <c r="A178" s="24"/>
      <c r="B178" s="10"/>
      <c r="C178" s="10"/>
      <c r="D178" s="10"/>
      <c r="E178" s="10"/>
      <c r="F178" s="10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M178" s="11"/>
      <c r="AN178" s="11"/>
      <c r="BT178" s="11"/>
      <c r="BU178" s="11"/>
      <c r="BV178" s="11"/>
      <c r="BW178" s="11"/>
    </row>
    <row r="179" spans="1:75" s="9" customFormat="1" ht="15">
      <c r="A179" s="24"/>
      <c r="B179" s="10"/>
      <c r="C179" s="10"/>
      <c r="D179" s="10"/>
      <c r="E179" s="10"/>
      <c r="F179" s="10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M179" s="11"/>
      <c r="AN179" s="11"/>
      <c r="BT179" s="11"/>
      <c r="BU179" s="11"/>
      <c r="BV179" s="11"/>
      <c r="BW179" s="11"/>
    </row>
    <row r="180" spans="1:75" s="9" customFormat="1" ht="15">
      <c r="A180" s="24"/>
      <c r="B180" s="10"/>
      <c r="C180" s="10"/>
      <c r="D180" s="10"/>
      <c r="E180" s="10"/>
      <c r="F180" s="10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M180" s="11"/>
      <c r="AN180" s="11"/>
      <c r="BT180" s="11"/>
      <c r="BU180" s="11"/>
      <c r="BV180" s="11"/>
      <c r="BW180" s="11"/>
    </row>
    <row r="181" spans="1:75" s="9" customFormat="1" ht="15">
      <c r="A181" s="24"/>
      <c r="B181" s="10"/>
      <c r="C181" s="10"/>
      <c r="D181" s="10"/>
      <c r="E181" s="10"/>
      <c r="F181" s="10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M181" s="11"/>
      <c r="AN181" s="11"/>
      <c r="BT181" s="11"/>
      <c r="BU181" s="11"/>
      <c r="BV181" s="11"/>
      <c r="BW181" s="11"/>
    </row>
    <row r="182" spans="1:75" s="9" customFormat="1" ht="15">
      <c r="A182" s="24"/>
      <c r="B182" s="10"/>
      <c r="C182" s="10"/>
      <c r="D182" s="10"/>
      <c r="E182" s="10"/>
      <c r="F182" s="10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M182" s="11"/>
      <c r="AN182" s="11"/>
      <c r="BT182" s="11"/>
      <c r="BU182" s="11"/>
      <c r="BV182" s="11"/>
      <c r="BW182" s="11"/>
    </row>
    <row r="183" spans="1:75" s="9" customFormat="1" ht="15">
      <c r="A183" s="24"/>
      <c r="B183" s="10"/>
      <c r="C183" s="10"/>
      <c r="D183" s="10"/>
      <c r="E183" s="10"/>
      <c r="F183" s="10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M183" s="11"/>
      <c r="AN183" s="11"/>
      <c r="BT183" s="11"/>
      <c r="BU183" s="11"/>
      <c r="BV183" s="11"/>
      <c r="BW183" s="11"/>
    </row>
    <row r="184" spans="1:75" s="9" customFormat="1" ht="15">
      <c r="A184" s="24"/>
      <c r="B184" s="10"/>
      <c r="C184" s="10"/>
      <c r="D184" s="10"/>
      <c r="E184" s="10"/>
      <c r="F184" s="10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M184" s="11"/>
      <c r="AN184" s="11"/>
      <c r="BT184" s="11"/>
      <c r="BU184" s="11"/>
      <c r="BV184" s="11"/>
      <c r="BW184" s="11"/>
    </row>
    <row r="185" spans="1:75" s="9" customFormat="1" ht="15">
      <c r="A185" s="24"/>
      <c r="B185" s="10"/>
      <c r="C185" s="10"/>
      <c r="D185" s="10"/>
      <c r="E185" s="10"/>
      <c r="F185" s="10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M185" s="11"/>
      <c r="AN185" s="11"/>
      <c r="BT185" s="11"/>
      <c r="BU185" s="11"/>
      <c r="BV185" s="11"/>
      <c r="BW185" s="11"/>
    </row>
    <row r="186" spans="1:75" s="9" customFormat="1" ht="15">
      <c r="A186" s="24"/>
      <c r="B186" s="10"/>
      <c r="C186" s="10"/>
      <c r="D186" s="10"/>
      <c r="E186" s="10"/>
      <c r="F186" s="10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M186" s="11"/>
      <c r="AN186" s="11"/>
      <c r="BT186" s="11"/>
      <c r="BU186" s="11"/>
      <c r="BV186" s="11"/>
      <c r="BW186" s="11"/>
    </row>
    <row r="187" spans="1:75" s="9" customFormat="1" ht="15">
      <c r="A187" s="24"/>
      <c r="B187" s="10"/>
      <c r="C187" s="10"/>
      <c r="D187" s="10"/>
      <c r="E187" s="10"/>
      <c r="F187" s="10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M187" s="11"/>
      <c r="AN187" s="11"/>
      <c r="BT187" s="11"/>
      <c r="BU187" s="11"/>
      <c r="BV187" s="11"/>
      <c r="BW187" s="11"/>
    </row>
    <row r="188" spans="1:75" s="9" customFormat="1" ht="15">
      <c r="A188" s="24"/>
      <c r="B188" s="10"/>
      <c r="C188" s="10"/>
      <c r="D188" s="10"/>
      <c r="E188" s="10"/>
      <c r="F188" s="10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M188" s="11"/>
      <c r="AN188" s="11"/>
      <c r="BT188" s="11"/>
      <c r="BU188" s="11"/>
      <c r="BV188" s="11"/>
      <c r="BW188" s="11"/>
    </row>
    <row r="189" spans="1:75" s="9" customFormat="1" ht="15">
      <c r="A189" s="24"/>
      <c r="B189" s="10"/>
      <c r="C189" s="10"/>
      <c r="D189" s="10"/>
      <c r="E189" s="10"/>
      <c r="F189" s="10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M189" s="11"/>
      <c r="AN189" s="11"/>
      <c r="BT189" s="11"/>
      <c r="BU189" s="11"/>
      <c r="BV189" s="11"/>
      <c r="BW189" s="11"/>
    </row>
    <row r="190" spans="1:75" s="9" customFormat="1" ht="15">
      <c r="A190" s="24"/>
      <c r="B190" s="10"/>
      <c r="C190" s="10"/>
      <c r="D190" s="10"/>
      <c r="E190" s="10"/>
      <c r="F190" s="10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M190" s="11"/>
      <c r="AN190" s="11"/>
      <c r="BT190" s="11"/>
      <c r="BU190" s="11"/>
      <c r="BV190" s="11"/>
      <c r="BW190" s="11"/>
    </row>
    <row r="191" spans="1:75" s="9" customFormat="1" ht="15">
      <c r="A191" s="24"/>
      <c r="B191" s="10"/>
      <c r="C191" s="10"/>
      <c r="D191" s="10"/>
      <c r="E191" s="10"/>
      <c r="F191" s="10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M191" s="11"/>
      <c r="AN191" s="11"/>
      <c r="BT191" s="11"/>
      <c r="BU191" s="11"/>
      <c r="BV191" s="11"/>
      <c r="BW191" s="11"/>
    </row>
    <row r="192" spans="1:75" s="9" customFormat="1" ht="15">
      <c r="A192" s="24"/>
      <c r="B192" s="10"/>
      <c r="C192" s="10"/>
      <c r="D192" s="10"/>
      <c r="E192" s="10"/>
      <c r="F192" s="10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M192" s="11"/>
      <c r="AN192" s="11"/>
      <c r="BT192" s="11"/>
      <c r="BU192" s="11"/>
      <c r="BV192" s="11"/>
      <c r="BW192" s="11"/>
    </row>
    <row r="193" spans="1:75" s="9" customFormat="1" ht="15">
      <c r="A193" s="24"/>
      <c r="B193" s="10"/>
      <c r="C193" s="10"/>
      <c r="D193" s="10"/>
      <c r="E193" s="10"/>
      <c r="F193" s="10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M193" s="11"/>
      <c r="AN193" s="11"/>
      <c r="BT193" s="11"/>
      <c r="BU193" s="11"/>
      <c r="BV193" s="11"/>
      <c r="BW193" s="11"/>
    </row>
    <row r="194" spans="1:75" s="9" customFormat="1" ht="15">
      <c r="A194" s="24"/>
      <c r="B194" s="10"/>
      <c r="C194" s="10"/>
      <c r="D194" s="10"/>
      <c r="E194" s="10"/>
      <c r="F194" s="10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M194" s="11"/>
      <c r="AN194" s="11"/>
      <c r="BT194" s="11"/>
      <c r="BU194" s="11"/>
      <c r="BV194" s="11"/>
      <c r="BW194" s="11"/>
    </row>
    <row r="195" spans="1:75" s="9" customFormat="1" ht="15">
      <c r="A195" s="24"/>
      <c r="B195" s="10"/>
      <c r="C195" s="10"/>
      <c r="D195" s="10"/>
      <c r="E195" s="10"/>
      <c r="F195" s="10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M195" s="11"/>
      <c r="AN195" s="11"/>
      <c r="BT195" s="11"/>
      <c r="BU195" s="11"/>
      <c r="BV195" s="11"/>
      <c r="BW195" s="11"/>
    </row>
    <row r="196" spans="1:75" s="9" customFormat="1" ht="15">
      <c r="A196" s="24"/>
      <c r="B196" s="10"/>
      <c r="C196" s="10"/>
      <c r="D196" s="10"/>
      <c r="E196" s="10"/>
      <c r="F196" s="10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M196" s="11"/>
      <c r="AN196" s="11"/>
      <c r="BT196" s="11"/>
      <c r="BU196" s="11"/>
      <c r="BV196" s="11"/>
      <c r="BW196" s="11"/>
    </row>
    <row r="197" spans="1:75" s="9" customFormat="1" ht="15">
      <c r="A197" s="24"/>
      <c r="B197" s="10"/>
      <c r="C197" s="10"/>
      <c r="D197" s="10"/>
      <c r="E197" s="10"/>
      <c r="F197" s="10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M197" s="11"/>
      <c r="AN197" s="11"/>
      <c r="BT197" s="11"/>
      <c r="BU197" s="11"/>
      <c r="BV197" s="11"/>
      <c r="BW197" s="11"/>
    </row>
    <row r="198" spans="1:75" s="9" customFormat="1" ht="15">
      <c r="A198" s="24"/>
      <c r="B198" s="10"/>
      <c r="C198" s="10"/>
      <c r="D198" s="10"/>
      <c r="E198" s="10"/>
      <c r="F198" s="10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M198" s="11"/>
      <c r="AN198" s="11"/>
      <c r="BT198" s="11"/>
      <c r="BU198" s="11"/>
      <c r="BV198" s="11"/>
      <c r="BW198" s="11"/>
    </row>
    <row r="199" spans="1:75" s="9" customFormat="1" ht="15">
      <c r="A199" s="24"/>
      <c r="B199" s="10"/>
      <c r="C199" s="10"/>
      <c r="D199" s="10"/>
      <c r="E199" s="10"/>
      <c r="F199" s="10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M199" s="11"/>
      <c r="AN199" s="11"/>
      <c r="BT199" s="11"/>
      <c r="BU199" s="11"/>
      <c r="BV199" s="11"/>
      <c r="BW199" s="11"/>
    </row>
    <row r="200" spans="1:75" s="9" customFormat="1" ht="15">
      <c r="A200" s="24"/>
      <c r="B200" s="10"/>
      <c r="C200" s="10"/>
      <c r="D200" s="10"/>
      <c r="E200" s="10"/>
      <c r="F200" s="10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M200" s="11"/>
      <c r="AN200" s="11"/>
      <c r="BT200" s="11"/>
      <c r="BU200" s="11"/>
      <c r="BV200" s="11"/>
      <c r="BW200" s="11"/>
    </row>
    <row r="201" spans="1:75" s="9" customFormat="1" ht="15">
      <c r="A201" s="24"/>
      <c r="B201" s="10"/>
      <c r="C201" s="10"/>
      <c r="D201" s="10"/>
      <c r="E201" s="10"/>
      <c r="F201" s="10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M201" s="11"/>
      <c r="AN201" s="11"/>
      <c r="BT201" s="11"/>
      <c r="BU201" s="11"/>
      <c r="BV201" s="11"/>
      <c r="BW201" s="11"/>
    </row>
    <row r="202" spans="1:75" s="9" customFormat="1" ht="15">
      <c r="A202" s="24"/>
      <c r="B202" s="10"/>
      <c r="C202" s="10"/>
      <c r="D202" s="10"/>
      <c r="E202" s="10"/>
      <c r="F202" s="10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M202" s="11"/>
      <c r="AN202" s="11"/>
      <c r="BT202" s="11"/>
      <c r="BU202" s="11"/>
      <c r="BV202" s="11"/>
      <c r="BW202" s="11"/>
    </row>
    <row r="203" spans="1:75" s="9" customFormat="1" ht="15">
      <c r="A203" s="24"/>
      <c r="B203" s="10"/>
      <c r="C203" s="10"/>
      <c r="D203" s="10"/>
      <c r="E203" s="10"/>
      <c r="F203" s="10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M203" s="11"/>
      <c r="AN203" s="11"/>
      <c r="BT203" s="11"/>
      <c r="BU203" s="11"/>
      <c r="BV203" s="11"/>
      <c r="BW203" s="11"/>
    </row>
    <row r="204" spans="1:75" s="9" customFormat="1" ht="15">
      <c r="A204" s="24"/>
      <c r="B204" s="10"/>
      <c r="C204" s="10"/>
      <c r="D204" s="10"/>
      <c r="E204" s="10"/>
      <c r="F204" s="10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M204" s="11"/>
      <c r="AN204" s="11"/>
      <c r="BT204" s="11"/>
      <c r="BU204" s="11"/>
      <c r="BV204" s="11"/>
      <c r="BW204" s="11"/>
    </row>
    <row r="205" spans="1:75" s="9" customFormat="1" ht="15">
      <c r="A205" s="24"/>
      <c r="B205" s="10"/>
      <c r="C205" s="10"/>
      <c r="D205" s="10"/>
      <c r="E205" s="10"/>
      <c r="F205" s="10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M205" s="11"/>
      <c r="AN205" s="11"/>
      <c r="BT205" s="11"/>
      <c r="BU205" s="11"/>
      <c r="BV205" s="11"/>
      <c r="BW205" s="11"/>
    </row>
    <row r="206" spans="1:75" s="9" customFormat="1" ht="15">
      <c r="A206" s="24"/>
      <c r="B206" s="10"/>
      <c r="C206" s="10"/>
      <c r="D206" s="10"/>
      <c r="E206" s="10"/>
      <c r="F206" s="10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M206" s="11"/>
      <c r="AN206" s="11"/>
      <c r="BT206" s="11"/>
      <c r="BU206" s="11"/>
      <c r="BV206" s="11"/>
      <c r="BW206" s="11"/>
    </row>
    <row r="207" spans="1:75" s="9" customFormat="1" ht="15">
      <c r="A207" s="24"/>
      <c r="B207" s="10"/>
      <c r="C207" s="10"/>
      <c r="D207" s="10"/>
      <c r="E207" s="10"/>
      <c r="F207" s="10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M207" s="11"/>
      <c r="AN207" s="11"/>
      <c r="BT207" s="11"/>
      <c r="BU207" s="11"/>
      <c r="BV207" s="11"/>
      <c r="BW207" s="11"/>
    </row>
    <row r="208" spans="1:75" s="9" customFormat="1" ht="15">
      <c r="A208" s="24"/>
      <c r="B208" s="10"/>
      <c r="C208" s="10"/>
      <c r="D208" s="10"/>
      <c r="E208" s="10"/>
      <c r="F208" s="10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M208" s="11"/>
      <c r="AN208" s="11"/>
      <c r="BT208" s="11"/>
      <c r="BU208" s="11"/>
      <c r="BV208" s="11"/>
      <c r="BW208" s="11"/>
    </row>
    <row r="209" spans="1:75" s="9" customFormat="1" ht="15">
      <c r="A209" s="24"/>
      <c r="B209" s="10"/>
      <c r="C209" s="10"/>
      <c r="D209" s="10"/>
      <c r="E209" s="10"/>
      <c r="F209" s="10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M209" s="11"/>
      <c r="AN209" s="11"/>
      <c r="BT209" s="11"/>
      <c r="BU209" s="11"/>
      <c r="BV209" s="11"/>
      <c r="BW209" s="11"/>
    </row>
    <row r="210" spans="1:75" s="9" customFormat="1" ht="15">
      <c r="A210" s="24"/>
      <c r="B210" s="10"/>
      <c r="C210" s="10"/>
      <c r="D210" s="10"/>
      <c r="E210" s="10"/>
      <c r="F210" s="10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M210" s="11"/>
      <c r="AN210" s="11"/>
      <c r="BT210" s="11"/>
      <c r="BU210" s="11"/>
      <c r="BV210" s="11"/>
      <c r="BW210" s="11"/>
    </row>
    <row r="211" spans="1:75" s="9" customFormat="1" ht="15">
      <c r="A211" s="24"/>
      <c r="B211" s="10"/>
      <c r="C211" s="10"/>
      <c r="D211" s="10"/>
      <c r="E211" s="10"/>
      <c r="F211" s="10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M211" s="11"/>
      <c r="AN211" s="11"/>
      <c r="BT211" s="11"/>
      <c r="BU211" s="11"/>
      <c r="BV211" s="11"/>
      <c r="BW211" s="11"/>
    </row>
    <row r="212" spans="1:75" s="9" customFormat="1" ht="15">
      <c r="A212" s="24"/>
      <c r="B212" s="10"/>
      <c r="C212" s="10"/>
      <c r="D212" s="10"/>
      <c r="E212" s="10"/>
      <c r="F212" s="10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M212" s="11"/>
      <c r="AN212" s="11"/>
      <c r="BT212" s="11"/>
      <c r="BU212" s="11"/>
      <c r="BV212" s="11"/>
      <c r="BW212" s="11"/>
    </row>
    <row r="213" spans="1:75" s="9" customFormat="1" ht="15">
      <c r="A213" s="24"/>
      <c r="B213" s="10"/>
      <c r="C213" s="10"/>
      <c r="D213" s="10"/>
      <c r="E213" s="10"/>
      <c r="F213" s="10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M213" s="11"/>
      <c r="AN213" s="11"/>
      <c r="BT213" s="11"/>
      <c r="BU213" s="11"/>
      <c r="BV213" s="11"/>
      <c r="BW213" s="11"/>
    </row>
    <row r="214" spans="1:75" s="9" customFormat="1" ht="15">
      <c r="A214" s="24"/>
      <c r="B214" s="10"/>
      <c r="C214" s="10"/>
      <c r="D214" s="10"/>
      <c r="E214" s="10"/>
      <c r="F214" s="10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M214" s="11"/>
      <c r="AN214" s="11"/>
      <c r="BT214" s="11"/>
      <c r="BU214" s="11"/>
      <c r="BV214" s="11"/>
      <c r="BW214" s="11"/>
    </row>
    <row r="215" spans="1:75" s="9" customFormat="1" ht="15">
      <c r="A215" s="24"/>
      <c r="B215" s="10"/>
      <c r="C215" s="10"/>
      <c r="D215" s="10"/>
      <c r="E215" s="10"/>
      <c r="F215" s="10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M215" s="11"/>
      <c r="AN215" s="11"/>
      <c r="BT215" s="11"/>
      <c r="BU215" s="11"/>
      <c r="BV215" s="11"/>
      <c r="BW215" s="11"/>
    </row>
    <row r="216" spans="1:75" s="9" customFormat="1" ht="15">
      <c r="A216" s="24"/>
      <c r="B216" s="10"/>
      <c r="C216" s="10"/>
      <c r="D216" s="10"/>
      <c r="E216" s="10"/>
      <c r="F216" s="10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M216" s="11"/>
      <c r="AN216" s="11"/>
      <c r="BT216" s="11"/>
      <c r="BU216" s="11"/>
      <c r="BV216" s="11"/>
      <c r="BW216" s="11"/>
    </row>
    <row r="217" spans="1:75" s="9" customFormat="1" ht="15">
      <c r="A217" s="24"/>
      <c r="B217" s="10"/>
      <c r="C217" s="10"/>
      <c r="D217" s="10"/>
      <c r="E217" s="10"/>
      <c r="F217" s="10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M217" s="11"/>
      <c r="AN217" s="11"/>
      <c r="BT217" s="11"/>
      <c r="BU217" s="11"/>
      <c r="BV217" s="11"/>
      <c r="BW217" s="11"/>
    </row>
    <row r="218" spans="1:75" s="9" customFormat="1" ht="15">
      <c r="A218" s="24"/>
      <c r="B218" s="10"/>
      <c r="C218" s="10"/>
      <c r="D218" s="10"/>
      <c r="E218" s="10"/>
      <c r="F218" s="10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M218" s="11"/>
      <c r="AN218" s="11"/>
      <c r="BT218" s="11"/>
      <c r="BU218" s="11"/>
      <c r="BV218" s="11"/>
      <c r="BW218" s="11"/>
    </row>
    <row r="219" spans="1:75" s="9" customFormat="1" ht="15">
      <c r="A219" s="24"/>
      <c r="B219" s="10"/>
      <c r="C219" s="10"/>
      <c r="D219" s="10"/>
      <c r="E219" s="10"/>
      <c r="F219" s="10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M219" s="11"/>
      <c r="AN219" s="11"/>
      <c r="BT219" s="11"/>
      <c r="BU219" s="11"/>
      <c r="BV219" s="11"/>
      <c r="BW219" s="11"/>
    </row>
    <row r="220" spans="1:75" s="9" customFormat="1" ht="15">
      <c r="A220" s="24"/>
      <c r="B220" s="10"/>
      <c r="C220" s="10"/>
      <c r="D220" s="10"/>
      <c r="E220" s="10"/>
      <c r="F220" s="10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M220" s="11"/>
      <c r="AN220" s="11"/>
      <c r="BT220" s="11"/>
      <c r="BU220" s="11"/>
      <c r="BV220" s="11"/>
      <c r="BW220" s="11"/>
    </row>
    <row r="221" spans="1:75" s="9" customFormat="1" ht="15">
      <c r="A221" s="24"/>
      <c r="B221" s="10"/>
      <c r="C221" s="10"/>
      <c r="D221" s="10"/>
      <c r="E221" s="10"/>
      <c r="F221" s="10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M221" s="11"/>
      <c r="AN221" s="11"/>
      <c r="BT221" s="11"/>
      <c r="BU221" s="11"/>
      <c r="BV221" s="11"/>
      <c r="BW221" s="11"/>
    </row>
    <row r="222" spans="1:75" s="9" customFormat="1" ht="15">
      <c r="A222" s="24"/>
      <c r="B222" s="10"/>
      <c r="C222" s="10"/>
      <c r="D222" s="10"/>
      <c r="E222" s="10"/>
      <c r="F222" s="10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M222" s="11"/>
      <c r="AN222" s="11"/>
      <c r="BT222" s="11"/>
      <c r="BU222" s="11"/>
      <c r="BV222" s="11"/>
      <c r="BW222" s="11"/>
    </row>
    <row r="223" spans="1:75" s="9" customFormat="1" ht="15">
      <c r="A223" s="24"/>
      <c r="B223" s="10"/>
      <c r="C223" s="10"/>
      <c r="D223" s="10"/>
      <c r="E223" s="10"/>
      <c r="F223" s="10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M223" s="11"/>
      <c r="AN223" s="11"/>
      <c r="BT223" s="11"/>
      <c r="BU223" s="11"/>
      <c r="BV223" s="11"/>
      <c r="BW223" s="11"/>
    </row>
    <row r="224" spans="1:75" s="9" customFormat="1" ht="15">
      <c r="A224" s="24"/>
      <c r="B224" s="10"/>
      <c r="C224" s="10"/>
      <c r="D224" s="10"/>
      <c r="E224" s="10"/>
      <c r="F224" s="10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M224" s="11"/>
      <c r="AN224" s="11"/>
      <c r="BT224" s="11"/>
      <c r="BU224" s="11"/>
      <c r="BV224" s="11"/>
      <c r="BW224" s="11"/>
    </row>
    <row r="225" spans="1:75" s="9" customFormat="1" ht="15">
      <c r="A225" s="24"/>
      <c r="B225" s="10"/>
      <c r="C225" s="10"/>
      <c r="D225" s="10"/>
      <c r="E225" s="10"/>
      <c r="F225" s="10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M225" s="11"/>
      <c r="AN225" s="11"/>
      <c r="BT225" s="11"/>
      <c r="BU225" s="11"/>
      <c r="BV225" s="11"/>
      <c r="BW225" s="11"/>
    </row>
    <row r="226" spans="1:75" s="9" customFormat="1" ht="15">
      <c r="A226" s="24"/>
      <c r="B226" s="10"/>
      <c r="C226" s="10"/>
      <c r="D226" s="10"/>
      <c r="E226" s="10"/>
      <c r="F226" s="10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M226" s="11"/>
      <c r="AN226" s="11"/>
      <c r="BT226" s="11"/>
      <c r="BU226" s="11"/>
      <c r="BV226" s="11"/>
      <c r="BW226" s="11"/>
    </row>
    <row r="227" spans="1:75" s="9" customFormat="1" ht="15">
      <c r="A227" s="24"/>
      <c r="B227" s="10"/>
      <c r="C227" s="10"/>
      <c r="D227" s="10"/>
      <c r="E227" s="10"/>
      <c r="F227" s="10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M227" s="11"/>
      <c r="AN227" s="11"/>
      <c r="BT227" s="11"/>
      <c r="BU227" s="11"/>
      <c r="BV227" s="11"/>
      <c r="BW227" s="11"/>
    </row>
    <row r="228" spans="1:75" s="9" customFormat="1" ht="15">
      <c r="A228" s="24"/>
      <c r="B228" s="10"/>
      <c r="C228" s="10"/>
      <c r="D228" s="10"/>
      <c r="E228" s="10"/>
      <c r="F228" s="10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M228" s="11"/>
      <c r="AN228" s="11"/>
      <c r="BT228" s="11"/>
      <c r="BU228" s="11"/>
      <c r="BV228" s="11"/>
      <c r="BW228" s="11"/>
    </row>
    <row r="229" spans="1:75" s="9" customFormat="1" ht="15">
      <c r="A229" s="24"/>
      <c r="B229" s="10"/>
      <c r="C229" s="10"/>
      <c r="D229" s="10"/>
      <c r="E229" s="10"/>
      <c r="F229" s="10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M229" s="11"/>
      <c r="AN229" s="11"/>
      <c r="BT229" s="11"/>
      <c r="BU229" s="11"/>
      <c r="BV229" s="11"/>
      <c r="BW229" s="11"/>
    </row>
    <row r="230" spans="1:75" s="9" customFormat="1" ht="15">
      <c r="A230" s="24"/>
      <c r="B230" s="10"/>
      <c r="C230" s="10"/>
      <c r="D230" s="10"/>
      <c r="E230" s="10"/>
      <c r="F230" s="10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M230" s="11"/>
      <c r="AN230" s="11"/>
      <c r="BT230" s="11"/>
      <c r="BU230" s="11"/>
      <c r="BV230" s="11"/>
      <c r="BW230" s="11"/>
    </row>
    <row r="231" spans="1:75" s="9" customFormat="1" ht="15">
      <c r="A231" s="24"/>
      <c r="B231" s="10"/>
      <c r="C231" s="10"/>
      <c r="D231" s="10"/>
      <c r="E231" s="10"/>
      <c r="F231" s="10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M231" s="11"/>
      <c r="AN231" s="11"/>
      <c r="BT231" s="11"/>
      <c r="BU231" s="11"/>
      <c r="BV231" s="11"/>
      <c r="BW231" s="11"/>
    </row>
    <row r="232" spans="1:75" s="9" customFormat="1" ht="15">
      <c r="A232" s="24"/>
      <c r="B232" s="10"/>
      <c r="C232" s="10"/>
      <c r="D232" s="10"/>
      <c r="E232" s="10"/>
      <c r="F232" s="10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M232" s="11"/>
      <c r="AN232" s="11"/>
      <c r="BT232" s="11"/>
      <c r="BU232" s="11"/>
      <c r="BV232" s="11"/>
      <c r="BW232" s="11"/>
    </row>
    <row r="233" spans="1:75" s="9" customFormat="1" ht="15">
      <c r="A233" s="24"/>
      <c r="B233" s="10"/>
      <c r="C233" s="10"/>
      <c r="D233" s="10"/>
      <c r="E233" s="10"/>
      <c r="F233" s="10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M233" s="11"/>
      <c r="AN233" s="11"/>
      <c r="BT233" s="11"/>
      <c r="BU233" s="11"/>
      <c r="BV233" s="11"/>
      <c r="BW233" s="11"/>
    </row>
    <row r="234" spans="1:75" s="9" customFormat="1" ht="15">
      <c r="A234" s="24"/>
      <c r="B234" s="10"/>
      <c r="C234" s="10"/>
      <c r="D234" s="10"/>
      <c r="E234" s="10"/>
      <c r="F234" s="10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M234" s="11"/>
      <c r="AN234" s="11"/>
      <c r="BT234" s="11"/>
      <c r="BU234" s="11"/>
      <c r="BV234" s="11"/>
      <c r="BW234" s="11"/>
    </row>
    <row r="235" spans="1:75" s="9" customFormat="1" ht="15">
      <c r="A235" s="24"/>
      <c r="B235" s="10"/>
      <c r="C235" s="10"/>
      <c r="D235" s="10"/>
      <c r="E235" s="10"/>
      <c r="F235" s="10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M235" s="11"/>
      <c r="AN235" s="11"/>
      <c r="BT235" s="11"/>
      <c r="BU235" s="11"/>
      <c r="BV235" s="11"/>
      <c r="BW235" s="11"/>
    </row>
    <row r="236" spans="1:75" s="9" customFormat="1" ht="15">
      <c r="A236" s="24"/>
      <c r="B236" s="10"/>
      <c r="C236" s="10"/>
      <c r="D236" s="10"/>
      <c r="E236" s="10"/>
      <c r="F236" s="10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M236" s="11"/>
      <c r="AN236" s="11"/>
      <c r="BT236" s="11"/>
      <c r="BU236" s="11"/>
      <c r="BV236" s="11"/>
      <c r="BW236" s="11"/>
    </row>
    <row r="237" spans="1:75" s="9" customFormat="1" ht="15">
      <c r="A237" s="24"/>
      <c r="B237" s="10"/>
      <c r="C237" s="10"/>
      <c r="D237" s="10"/>
      <c r="E237" s="10"/>
      <c r="F237" s="10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M237" s="11"/>
      <c r="AN237" s="11"/>
      <c r="BT237" s="11"/>
      <c r="BU237" s="11"/>
      <c r="BV237" s="11"/>
      <c r="BW237" s="11"/>
    </row>
    <row r="238" spans="1:75" s="9" customFormat="1" ht="15">
      <c r="A238" s="24"/>
      <c r="B238" s="10"/>
      <c r="C238" s="10"/>
      <c r="D238" s="10"/>
      <c r="E238" s="10"/>
      <c r="F238" s="10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M238" s="11"/>
      <c r="AN238" s="11"/>
      <c r="BT238" s="11"/>
      <c r="BU238" s="11"/>
      <c r="BV238" s="11"/>
      <c r="BW238" s="11"/>
    </row>
    <row r="239" spans="1:75" s="9" customFormat="1" ht="15">
      <c r="A239" s="24"/>
      <c r="B239" s="10"/>
      <c r="C239" s="10"/>
      <c r="D239" s="10"/>
      <c r="E239" s="10"/>
      <c r="F239" s="10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M239" s="11"/>
      <c r="AN239" s="11"/>
      <c r="BT239" s="11"/>
      <c r="BU239" s="11"/>
      <c r="BV239" s="11"/>
      <c r="BW239" s="11"/>
    </row>
    <row r="240" spans="1:75" s="9" customFormat="1" ht="15">
      <c r="A240" s="24"/>
      <c r="B240" s="10"/>
      <c r="C240" s="10"/>
      <c r="D240" s="10"/>
      <c r="E240" s="10"/>
      <c r="F240" s="10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M240" s="11"/>
      <c r="AN240" s="11"/>
      <c r="BT240" s="11"/>
      <c r="BU240" s="11"/>
      <c r="BV240" s="11"/>
      <c r="BW240" s="11"/>
    </row>
    <row r="241" spans="1:75" s="9" customFormat="1" ht="15">
      <c r="A241" s="24"/>
      <c r="B241" s="10"/>
      <c r="C241" s="10"/>
      <c r="D241" s="10"/>
      <c r="E241" s="10"/>
      <c r="F241" s="10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M241" s="11"/>
      <c r="AN241" s="11"/>
      <c r="BT241" s="11"/>
      <c r="BU241" s="11"/>
      <c r="BV241" s="11"/>
      <c r="BW241" s="11"/>
    </row>
    <row r="242" spans="1:75" s="9" customFormat="1" ht="15">
      <c r="A242" s="24"/>
      <c r="B242" s="10"/>
      <c r="C242" s="10"/>
      <c r="D242" s="10"/>
      <c r="E242" s="10"/>
      <c r="F242" s="10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M242" s="11"/>
      <c r="AN242" s="11"/>
      <c r="BT242" s="11"/>
      <c r="BU242" s="11"/>
      <c r="BV242" s="11"/>
      <c r="BW242" s="11"/>
    </row>
    <row r="243" spans="1:75" s="9" customFormat="1" ht="15">
      <c r="A243" s="24"/>
      <c r="B243" s="10"/>
      <c r="C243" s="10"/>
      <c r="D243" s="10"/>
      <c r="E243" s="10"/>
      <c r="F243" s="10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M243" s="11"/>
      <c r="AN243" s="11"/>
      <c r="BT243" s="11"/>
      <c r="BU243" s="11"/>
      <c r="BV243" s="11"/>
      <c r="BW243" s="11"/>
    </row>
    <row r="244" spans="1:75" s="9" customFormat="1" ht="15">
      <c r="A244" s="24"/>
      <c r="B244" s="10"/>
      <c r="C244" s="10"/>
      <c r="D244" s="10"/>
      <c r="E244" s="10"/>
      <c r="F244" s="10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M244" s="11"/>
      <c r="AN244" s="11"/>
      <c r="BT244" s="11"/>
      <c r="BU244" s="11"/>
      <c r="BV244" s="11"/>
      <c r="BW244" s="11"/>
    </row>
    <row r="245" spans="1:75" s="9" customFormat="1" ht="15">
      <c r="A245" s="24"/>
      <c r="B245" s="10"/>
      <c r="C245" s="10"/>
      <c r="D245" s="10"/>
      <c r="E245" s="10"/>
      <c r="F245" s="10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M245" s="11"/>
      <c r="AN245" s="11"/>
      <c r="BT245" s="11"/>
      <c r="BU245" s="11"/>
      <c r="BV245" s="11"/>
      <c r="BW245" s="11"/>
    </row>
    <row r="246" spans="1:75" s="9" customFormat="1" ht="15">
      <c r="A246" s="24"/>
      <c r="B246" s="10"/>
      <c r="C246" s="10"/>
      <c r="D246" s="10"/>
      <c r="E246" s="10"/>
      <c r="F246" s="10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M246" s="11"/>
      <c r="AN246" s="11"/>
      <c r="BT246" s="11"/>
      <c r="BU246" s="11"/>
      <c r="BV246" s="11"/>
      <c r="BW246" s="11"/>
    </row>
    <row r="247" spans="1:75" s="9" customFormat="1" ht="15">
      <c r="A247" s="24"/>
      <c r="B247" s="10"/>
      <c r="C247" s="10"/>
      <c r="D247" s="10"/>
      <c r="E247" s="10"/>
      <c r="F247" s="10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M247" s="11"/>
      <c r="AN247" s="11"/>
      <c r="BT247" s="11"/>
      <c r="BU247" s="11"/>
      <c r="BV247" s="11"/>
      <c r="BW247" s="11"/>
    </row>
    <row r="248" spans="1:75" s="9" customFormat="1" ht="15">
      <c r="A248" s="24"/>
      <c r="B248" s="10"/>
      <c r="C248" s="10"/>
      <c r="D248" s="10"/>
      <c r="E248" s="10"/>
      <c r="F248" s="10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M248" s="11"/>
      <c r="AN248" s="11"/>
      <c r="BT248" s="11"/>
      <c r="BU248" s="11"/>
      <c r="BV248" s="11"/>
      <c r="BW248" s="11"/>
    </row>
    <row r="249" spans="1:75" s="9" customFormat="1" ht="15">
      <c r="A249" s="24"/>
      <c r="B249" s="10"/>
      <c r="C249" s="10"/>
      <c r="D249" s="10"/>
      <c r="E249" s="10"/>
      <c r="F249" s="10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M249" s="11"/>
      <c r="AN249" s="11"/>
      <c r="BT249" s="11"/>
      <c r="BU249" s="11"/>
      <c r="BV249" s="11"/>
      <c r="BW249" s="11"/>
    </row>
    <row r="250" spans="1:75" s="9" customFormat="1" ht="15">
      <c r="A250" s="24"/>
      <c r="B250" s="10"/>
      <c r="C250" s="10"/>
      <c r="D250" s="10"/>
      <c r="E250" s="10"/>
      <c r="F250" s="10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M250" s="11"/>
      <c r="AN250" s="11"/>
      <c r="BT250" s="11"/>
      <c r="BU250" s="11"/>
      <c r="BV250" s="11"/>
      <c r="BW250" s="11"/>
    </row>
    <row r="251" spans="1:75" s="9" customFormat="1" ht="15">
      <c r="A251" s="24"/>
      <c r="B251" s="10"/>
      <c r="C251" s="10"/>
      <c r="D251" s="10"/>
      <c r="E251" s="10"/>
      <c r="F251" s="10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M251" s="11"/>
      <c r="AN251" s="11"/>
      <c r="BT251" s="11"/>
      <c r="BU251" s="11"/>
      <c r="BV251" s="11"/>
      <c r="BW251" s="11"/>
    </row>
    <row r="252" spans="1:75" s="9" customFormat="1" ht="15">
      <c r="A252" s="24"/>
      <c r="B252" s="10"/>
      <c r="C252" s="10"/>
      <c r="D252" s="10"/>
      <c r="E252" s="10"/>
      <c r="F252" s="10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M252" s="11"/>
      <c r="AN252" s="11"/>
      <c r="BT252" s="11"/>
      <c r="BU252" s="11"/>
      <c r="BV252" s="11"/>
      <c r="BW252" s="11"/>
    </row>
    <row r="253" spans="1:75" s="9" customFormat="1" ht="15">
      <c r="A253" s="24"/>
      <c r="B253" s="10"/>
      <c r="C253" s="10"/>
      <c r="D253" s="10"/>
      <c r="E253" s="10"/>
      <c r="F253" s="10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M253" s="11"/>
      <c r="AN253" s="11"/>
      <c r="BT253" s="11"/>
      <c r="BU253" s="11"/>
      <c r="BV253" s="11"/>
      <c r="BW253" s="11"/>
    </row>
    <row r="254" spans="1:75" s="9" customFormat="1" ht="15">
      <c r="A254" s="24"/>
      <c r="B254" s="10"/>
      <c r="C254" s="10"/>
      <c r="D254" s="10"/>
      <c r="E254" s="10"/>
      <c r="F254" s="10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M254" s="11"/>
      <c r="AN254" s="11"/>
      <c r="BT254" s="11"/>
      <c r="BU254" s="11"/>
      <c r="BV254" s="11"/>
      <c r="BW254" s="11"/>
    </row>
    <row r="255" spans="1:75" s="9" customFormat="1" ht="15">
      <c r="A255" s="24"/>
      <c r="B255" s="10"/>
      <c r="C255" s="10"/>
      <c r="D255" s="10"/>
      <c r="E255" s="10"/>
      <c r="F255" s="10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M255" s="11"/>
      <c r="AN255" s="11"/>
      <c r="BT255" s="11"/>
      <c r="BU255" s="11"/>
      <c r="BV255" s="11"/>
      <c r="BW255" s="11"/>
    </row>
    <row r="256" spans="1:75" s="9" customFormat="1" ht="15">
      <c r="A256" s="24"/>
      <c r="B256" s="10"/>
      <c r="C256" s="10"/>
      <c r="D256" s="10"/>
      <c r="E256" s="10"/>
      <c r="F256" s="10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M256" s="11"/>
      <c r="AN256" s="11"/>
      <c r="BT256" s="11"/>
      <c r="BU256" s="11"/>
      <c r="BV256" s="11"/>
      <c r="BW256" s="11"/>
    </row>
    <row r="257" spans="1:75" s="9" customFormat="1" ht="15">
      <c r="A257" s="24"/>
      <c r="B257" s="10"/>
      <c r="C257" s="10"/>
      <c r="D257" s="10"/>
      <c r="E257" s="10"/>
      <c r="F257" s="10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M257" s="11"/>
      <c r="AN257" s="11"/>
      <c r="BT257" s="11"/>
      <c r="BU257" s="11"/>
      <c r="BV257" s="11"/>
      <c r="BW257" s="11"/>
    </row>
    <row r="258" spans="1:75" s="9" customFormat="1" ht="15">
      <c r="A258" s="24"/>
      <c r="B258" s="10"/>
      <c r="C258" s="10"/>
      <c r="D258" s="10"/>
      <c r="E258" s="10"/>
      <c r="F258" s="10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M258" s="11"/>
      <c r="AN258" s="11"/>
      <c r="BT258" s="11"/>
      <c r="BU258" s="11"/>
      <c r="BV258" s="11"/>
      <c r="BW258" s="11"/>
    </row>
    <row r="259" spans="1:75" s="9" customFormat="1" ht="15">
      <c r="A259" s="24"/>
      <c r="B259" s="10"/>
      <c r="C259" s="10"/>
      <c r="D259" s="10"/>
      <c r="E259" s="10"/>
      <c r="F259" s="10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M259" s="11"/>
      <c r="AN259" s="11"/>
      <c r="BT259" s="11"/>
      <c r="BU259" s="11"/>
      <c r="BV259" s="11"/>
      <c r="BW259" s="11"/>
    </row>
    <row r="260" spans="1:75" s="9" customFormat="1" ht="15">
      <c r="A260" s="24"/>
      <c r="B260" s="10"/>
      <c r="C260" s="10"/>
      <c r="D260" s="10"/>
      <c r="E260" s="10"/>
      <c r="F260" s="10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M260" s="11"/>
      <c r="AN260" s="11"/>
      <c r="BT260" s="11"/>
      <c r="BU260" s="11"/>
      <c r="BV260" s="11"/>
      <c r="BW260" s="11"/>
    </row>
    <row r="261" spans="1:75" s="9" customFormat="1" ht="15">
      <c r="A261" s="24"/>
      <c r="B261" s="10"/>
      <c r="C261" s="10"/>
      <c r="D261" s="10"/>
      <c r="E261" s="10"/>
      <c r="F261" s="10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M261" s="11"/>
      <c r="AN261" s="11"/>
      <c r="BT261" s="11"/>
      <c r="BU261" s="11"/>
      <c r="BV261" s="11"/>
      <c r="BW261" s="11"/>
    </row>
    <row r="262" spans="1:75" s="9" customFormat="1" ht="15">
      <c r="A262" s="24"/>
      <c r="B262" s="10"/>
      <c r="C262" s="10"/>
      <c r="D262" s="10"/>
      <c r="E262" s="10"/>
      <c r="F262" s="10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M262" s="11"/>
      <c r="AN262" s="11"/>
      <c r="BT262" s="11"/>
      <c r="BU262" s="11"/>
      <c r="BV262" s="11"/>
      <c r="BW262" s="11"/>
    </row>
    <row r="263" spans="1:75" s="9" customFormat="1" ht="15">
      <c r="A263" s="24"/>
      <c r="B263" s="10"/>
      <c r="C263" s="10"/>
      <c r="D263" s="10"/>
      <c r="E263" s="10"/>
      <c r="F263" s="10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M263" s="11"/>
      <c r="AN263" s="11"/>
      <c r="BT263" s="11"/>
      <c r="BU263" s="11"/>
      <c r="BV263" s="11"/>
      <c r="BW263" s="11"/>
    </row>
    <row r="264" spans="1:75" s="9" customFormat="1" ht="15">
      <c r="A264" s="24"/>
      <c r="B264" s="10"/>
      <c r="C264" s="10"/>
      <c r="D264" s="10"/>
      <c r="E264" s="10"/>
      <c r="F264" s="10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M264" s="11"/>
      <c r="AN264" s="11"/>
      <c r="BT264" s="11"/>
      <c r="BU264" s="11"/>
      <c r="BV264" s="11"/>
      <c r="BW264" s="11"/>
    </row>
    <row r="265" spans="1:75" s="9" customFormat="1" ht="15">
      <c r="A265" s="24"/>
      <c r="B265" s="10"/>
      <c r="C265" s="10"/>
      <c r="D265" s="10"/>
      <c r="E265" s="10"/>
      <c r="F265" s="10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M265" s="11"/>
      <c r="AN265" s="11"/>
      <c r="BT265" s="11"/>
      <c r="BU265" s="11"/>
      <c r="BV265" s="11"/>
      <c r="BW265" s="11"/>
    </row>
    <row r="266" spans="1:75" s="9" customFormat="1" ht="15">
      <c r="A266" s="24"/>
      <c r="B266" s="10"/>
      <c r="C266" s="10"/>
      <c r="D266" s="10"/>
      <c r="E266" s="10"/>
      <c r="F266" s="10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M266" s="11"/>
      <c r="AN266" s="11"/>
      <c r="BT266" s="11"/>
      <c r="BU266" s="11"/>
      <c r="BV266" s="11"/>
      <c r="BW266" s="11"/>
    </row>
    <row r="267" spans="1:75" s="9" customFormat="1" ht="15">
      <c r="A267" s="24"/>
      <c r="B267" s="10"/>
      <c r="C267" s="10"/>
      <c r="D267" s="10"/>
      <c r="E267" s="10"/>
      <c r="F267" s="10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M267" s="11"/>
      <c r="AN267" s="11"/>
      <c r="BT267" s="11"/>
      <c r="BU267" s="11"/>
      <c r="BV267" s="11"/>
      <c r="BW267" s="11"/>
    </row>
    <row r="268" spans="1:75" s="9" customFormat="1" ht="15">
      <c r="A268" s="24"/>
      <c r="B268" s="10"/>
      <c r="C268" s="10"/>
      <c r="D268" s="10"/>
      <c r="E268" s="10"/>
      <c r="F268" s="10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M268" s="11"/>
      <c r="AN268" s="11"/>
      <c r="BT268" s="11"/>
      <c r="BU268" s="11"/>
      <c r="BV268" s="11"/>
      <c r="BW268" s="11"/>
    </row>
    <row r="269" spans="1:75" s="9" customFormat="1" ht="15">
      <c r="A269" s="24"/>
      <c r="B269" s="10"/>
      <c r="C269" s="10"/>
      <c r="D269" s="10"/>
      <c r="E269" s="10"/>
      <c r="F269" s="10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M269" s="11"/>
      <c r="AN269" s="11"/>
      <c r="BT269" s="11"/>
      <c r="BU269" s="11"/>
      <c r="BV269" s="11"/>
      <c r="BW269" s="1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89"/>
  <sheetViews>
    <sheetView zoomScale="75" zoomScaleNormal="75" zoomScalePageLayoutView="0" workbookViewId="0" topLeftCell="A1">
      <pane xSplit="1" ySplit="1" topLeftCell="B4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83" sqref="Q83"/>
    </sheetView>
  </sheetViews>
  <sheetFormatPr defaultColWidth="11.421875" defaultRowHeight="15"/>
  <cols>
    <col min="1" max="1" width="20.7109375" style="20" customWidth="1"/>
    <col min="2" max="2" width="50.7109375" style="16" customWidth="1"/>
    <col min="3" max="4" width="7.7109375" style="5" customWidth="1"/>
    <col min="5" max="5" width="8.7109375" style="5" customWidth="1"/>
    <col min="6" max="6" width="7.7109375" style="5" customWidth="1"/>
    <col min="7" max="41" width="3.7109375" style="5" customWidth="1"/>
    <col min="42" max="42" width="3.7109375" style="17" customWidth="1"/>
    <col min="43" max="49" width="3.7109375" style="0" customWidth="1"/>
    <col min="50" max="51" width="3.7109375" style="2" customWidth="1"/>
    <col min="52" max="52" width="3.7109375" style="3" customWidth="1"/>
    <col min="53" max="54" width="3.7109375" style="2" customWidth="1"/>
    <col min="55" max="55" width="11.421875" style="4" customWidth="1"/>
    <col min="56" max="56" width="3.7109375" style="8" bestFit="1" customWidth="1"/>
    <col min="57" max="58" width="3.7109375" style="4" customWidth="1"/>
    <col min="59" max="59" width="11.421875" style="4" customWidth="1"/>
    <col min="60" max="60" width="3.7109375" style="4" customWidth="1"/>
    <col min="61" max="61" width="11.421875" style="4" customWidth="1"/>
    <col min="62" max="67" width="3.7109375" style="4" customWidth="1"/>
    <col min="68" max="68" width="11.421875" style="4" customWidth="1"/>
    <col min="69" max="70" width="3.7109375" style="4" customWidth="1"/>
    <col min="71" max="72" width="11.421875" style="4" customWidth="1"/>
    <col min="73" max="80" width="3.7109375" style="5" bestFit="1" customWidth="1"/>
    <col min="81" max="81" width="11.421875" style="5" customWidth="1"/>
    <col min="82" max="16384" width="11.421875" style="2" customWidth="1"/>
  </cols>
  <sheetData>
    <row r="1" spans="1:81" s="18" customFormat="1" ht="114.75" thickBot="1">
      <c r="A1" s="67" t="s">
        <v>86</v>
      </c>
      <c r="B1" s="48" t="s">
        <v>295</v>
      </c>
      <c r="C1" s="44" t="s">
        <v>291</v>
      </c>
      <c r="D1" s="36" t="s">
        <v>292</v>
      </c>
      <c r="E1" s="36" t="s">
        <v>296</v>
      </c>
      <c r="F1" s="68" t="s">
        <v>294</v>
      </c>
      <c r="G1" s="69" t="s">
        <v>92</v>
      </c>
      <c r="H1" s="65" t="s">
        <v>89</v>
      </c>
      <c r="I1" s="65" t="s">
        <v>97</v>
      </c>
      <c r="J1" s="65" t="s">
        <v>112</v>
      </c>
      <c r="K1" s="65" t="s">
        <v>107</v>
      </c>
      <c r="L1" s="65" t="s">
        <v>93</v>
      </c>
      <c r="M1" s="65" t="s">
        <v>120</v>
      </c>
      <c r="N1" s="65" t="s">
        <v>91</v>
      </c>
      <c r="O1" s="65" t="s">
        <v>87</v>
      </c>
      <c r="P1" s="65" t="s">
        <v>90</v>
      </c>
      <c r="Q1" s="65" t="s">
        <v>88</v>
      </c>
      <c r="R1" s="65" t="s">
        <v>98</v>
      </c>
      <c r="S1" s="65" t="s">
        <v>99</v>
      </c>
      <c r="T1" s="65" t="s">
        <v>95</v>
      </c>
      <c r="U1" s="65" t="s">
        <v>117</v>
      </c>
      <c r="V1" s="65" t="s">
        <v>128</v>
      </c>
      <c r="W1" s="65" t="s">
        <v>119</v>
      </c>
      <c r="X1" s="65" t="s">
        <v>109</v>
      </c>
      <c r="Y1" s="65" t="s">
        <v>121</v>
      </c>
      <c r="Z1" s="65" t="s">
        <v>115</v>
      </c>
      <c r="AA1" s="65" t="s">
        <v>100</v>
      </c>
      <c r="AB1" s="65" t="s">
        <v>101</v>
      </c>
      <c r="AC1" s="65" t="s">
        <v>186</v>
      </c>
      <c r="AD1" s="65" t="s">
        <v>125</v>
      </c>
      <c r="AE1" s="65" t="s">
        <v>102</v>
      </c>
      <c r="AF1" s="65" t="s">
        <v>122</v>
      </c>
      <c r="AG1" s="65" t="s">
        <v>111</v>
      </c>
      <c r="AH1" s="65" t="s">
        <v>124</v>
      </c>
      <c r="AI1" s="65" t="s">
        <v>106</v>
      </c>
      <c r="AJ1" s="65" t="s">
        <v>96</v>
      </c>
      <c r="AK1" s="65" t="s">
        <v>94</v>
      </c>
      <c r="AL1" s="65" t="s">
        <v>113</v>
      </c>
      <c r="AM1" s="65" t="s">
        <v>118</v>
      </c>
      <c r="AN1" s="65" t="s">
        <v>103</v>
      </c>
      <c r="AO1" s="65" t="s">
        <v>108</v>
      </c>
      <c r="AP1" s="65" t="s">
        <v>123</v>
      </c>
      <c r="AQ1" s="65" t="s">
        <v>104</v>
      </c>
      <c r="AR1" s="65" t="s">
        <v>110</v>
      </c>
      <c r="AS1" s="65" t="s">
        <v>116</v>
      </c>
      <c r="AT1" s="65" t="s">
        <v>105</v>
      </c>
      <c r="AU1" s="65" t="s">
        <v>114</v>
      </c>
      <c r="AV1" s="65" t="s">
        <v>129</v>
      </c>
      <c r="AW1" s="65" t="s">
        <v>126</v>
      </c>
      <c r="AX1" s="66" t="s">
        <v>127</v>
      </c>
      <c r="BD1" s="19"/>
      <c r="BE1" s="19"/>
      <c r="BU1" s="19"/>
      <c r="BV1" s="19"/>
      <c r="BW1" s="19"/>
      <c r="BX1" s="19"/>
      <c r="BY1" s="19"/>
      <c r="BZ1" s="19"/>
      <c r="CA1" s="19"/>
      <c r="CB1" s="19"/>
      <c r="CC1" s="19"/>
    </row>
    <row r="2" spans="1:57" ht="15">
      <c r="A2" s="41" t="s">
        <v>138</v>
      </c>
      <c r="B2" s="73" t="s">
        <v>297</v>
      </c>
      <c r="C2" s="45">
        <v>48</v>
      </c>
      <c r="D2" s="28">
        <v>60</v>
      </c>
      <c r="E2" s="28" t="s">
        <v>298</v>
      </c>
      <c r="F2" s="78">
        <v>153</v>
      </c>
      <c r="G2" s="70">
        <v>0</v>
      </c>
      <c r="H2" s="63">
        <v>0</v>
      </c>
      <c r="I2" s="63">
        <v>0</v>
      </c>
      <c r="J2" s="63">
        <v>5</v>
      </c>
      <c r="K2" s="63">
        <v>5</v>
      </c>
      <c r="L2" s="63"/>
      <c r="M2" s="63"/>
      <c r="N2" s="63"/>
      <c r="O2" s="63">
        <v>4</v>
      </c>
      <c r="P2" s="63">
        <v>4</v>
      </c>
      <c r="Q2" s="63">
        <v>5</v>
      </c>
      <c r="R2" s="63"/>
      <c r="S2" s="63"/>
      <c r="T2" s="63"/>
      <c r="U2" s="63">
        <v>4</v>
      </c>
      <c r="V2" s="63"/>
      <c r="W2" s="63"/>
      <c r="X2" s="63"/>
      <c r="Y2" s="63"/>
      <c r="Z2" s="63">
        <v>4</v>
      </c>
      <c r="AA2" s="63">
        <v>4</v>
      </c>
      <c r="AB2" s="63"/>
      <c r="AC2" s="63"/>
      <c r="AD2" s="63">
        <v>5</v>
      </c>
      <c r="AE2" s="63"/>
      <c r="AF2" s="63"/>
      <c r="AG2" s="63"/>
      <c r="AH2" s="63"/>
      <c r="AI2" s="63"/>
      <c r="AJ2" s="63"/>
      <c r="AK2" s="63">
        <v>4</v>
      </c>
      <c r="AL2" s="63"/>
      <c r="AM2" s="63"/>
      <c r="AN2" s="63"/>
      <c r="AO2" s="63"/>
      <c r="AP2" s="63">
        <v>5</v>
      </c>
      <c r="AQ2" s="63"/>
      <c r="AR2" s="63"/>
      <c r="AS2" s="63"/>
      <c r="AT2" s="63">
        <v>3</v>
      </c>
      <c r="AU2" s="63">
        <v>4</v>
      </c>
      <c r="AV2" s="63"/>
      <c r="AW2" s="63"/>
      <c r="AX2" s="64"/>
      <c r="BD2" s="5"/>
      <c r="BE2" s="6"/>
    </row>
    <row r="3" spans="1:57" ht="15">
      <c r="A3" s="42" t="s">
        <v>168</v>
      </c>
      <c r="B3" s="49" t="s">
        <v>299</v>
      </c>
      <c r="C3" s="46">
        <v>45</v>
      </c>
      <c r="D3" s="27">
        <v>60</v>
      </c>
      <c r="E3" s="27" t="s">
        <v>298</v>
      </c>
      <c r="F3" s="79">
        <v>154</v>
      </c>
      <c r="G3" s="71">
        <v>2</v>
      </c>
      <c r="H3" s="1">
        <v>2</v>
      </c>
      <c r="I3" s="1">
        <v>2</v>
      </c>
      <c r="J3" s="1">
        <v>0</v>
      </c>
      <c r="K3" s="1">
        <v>0</v>
      </c>
      <c r="L3" s="1">
        <v>4</v>
      </c>
      <c r="M3" s="1">
        <v>2</v>
      </c>
      <c r="N3" s="1">
        <v>4</v>
      </c>
      <c r="O3" s="1">
        <v>0</v>
      </c>
      <c r="P3" s="1">
        <v>2</v>
      </c>
      <c r="Q3" s="1">
        <v>0</v>
      </c>
      <c r="R3" s="1">
        <v>0</v>
      </c>
      <c r="S3" s="1">
        <v>4</v>
      </c>
      <c r="T3" s="1">
        <v>4</v>
      </c>
      <c r="U3" s="1">
        <v>2</v>
      </c>
      <c r="V3" s="1">
        <v>3</v>
      </c>
      <c r="W3" s="1">
        <v>3</v>
      </c>
      <c r="X3" s="1">
        <v>1</v>
      </c>
      <c r="Y3" s="1">
        <v>2</v>
      </c>
      <c r="Z3" s="1">
        <v>2</v>
      </c>
      <c r="AA3" s="1">
        <v>0</v>
      </c>
      <c r="AB3" s="1">
        <v>4</v>
      </c>
      <c r="AC3" s="1">
        <v>4</v>
      </c>
      <c r="AD3" s="1">
        <v>4</v>
      </c>
      <c r="AE3" s="1">
        <v>4</v>
      </c>
      <c r="AF3" s="1">
        <v>2</v>
      </c>
      <c r="AG3" s="1">
        <v>4</v>
      </c>
      <c r="AH3" s="1">
        <v>4</v>
      </c>
      <c r="AI3" s="1">
        <v>3</v>
      </c>
      <c r="AJ3" s="1">
        <v>3</v>
      </c>
      <c r="AK3" s="1">
        <v>1</v>
      </c>
      <c r="AL3" s="1">
        <v>3</v>
      </c>
      <c r="AM3" s="1">
        <v>3</v>
      </c>
      <c r="AN3" s="1">
        <v>2</v>
      </c>
      <c r="AO3" s="1">
        <v>2</v>
      </c>
      <c r="AP3" s="1">
        <v>4</v>
      </c>
      <c r="AQ3" s="1">
        <v>2</v>
      </c>
      <c r="AR3" s="1">
        <v>3</v>
      </c>
      <c r="AS3" s="1">
        <v>4</v>
      </c>
      <c r="AT3" s="1">
        <v>2</v>
      </c>
      <c r="AU3" s="1">
        <v>2</v>
      </c>
      <c r="AV3" s="1">
        <v>2</v>
      </c>
      <c r="AW3" s="1">
        <v>2</v>
      </c>
      <c r="AX3" s="60">
        <v>2</v>
      </c>
      <c r="BD3" s="5"/>
      <c r="BE3" s="6"/>
    </row>
    <row r="4" spans="1:57" ht="15">
      <c r="A4" s="42" t="s">
        <v>169</v>
      </c>
      <c r="B4" s="49" t="s">
        <v>300</v>
      </c>
      <c r="C4" s="46">
        <v>41</v>
      </c>
      <c r="D4" s="27">
        <v>60</v>
      </c>
      <c r="E4" s="27" t="s">
        <v>298</v>
      </c>
      <c r="F4" s="79">
        <v>155</v>
      </c>
      <c r="G4" s="71">
        <v>3</v>
      </c>
      <c r="H4" s="1">
        <v>5</v>
      </c>
      <c r="I4" s="1">
        <v>3</v>
      </c>
      <c r="J4" s="1">
        <v>3</v>
      </c>
      <c r="K4" s="1">
        <v>3</v>
      </c>
      <c r="L4" s="1">
        <v>6</v>
      </c>
      <c r="M4" s="1">
        <v>3</v>
      </c>
      <c r="N4" s="1">
        <v>6</v>
      </c>
      <c r="O4" s="1">
        <v>3</v>
      </c>
      <c r="P4" s="1">
        <v>3</v>
      </c>
      <c r="Q4" s="1">
        <v>3</v>
      </c>
      <c r="R4" s="1">
        <v>3</v>
      </c>
      <c r="S4" s="1">
        <v>6</v>
      </c>
      <c r="T4" s="1">
        <v>6</v>
      </c>
      <c r="U4" s="1">
        <v>3</v>
      </c>
      <c r="V4" s="1">
        <v>0</v>
      </c>
      <c r="W4" s="1">
        <v>0</v>
      </c>
      <c r="X4" s="1">
        <v>3</v>
      </c>
      <c r="Y4" s="1">
        <v>4</v>
      </c>
      <c r="Z4" s="1">
        <v>4</v>
      </c>
      <c r="AA4" s="1">
        <v>3</v>
      </c>
      <c r="AB4" s="1">
        <v>4</v>
      </c>
      <c r="AC4" s="1">
        <v>6</v>
      </c>
      <c r="AD4" s="1">
        <v>3</v>
      </c>
      <c r="AE4" s="1">
        <v>6</v>
      </c>
      <c r="AF4" s="1">
        <v>4</v>
      </c>
      <c r="AG4" s="1">
        <v>6</v>
      </c>
      <c r="AH4" s="1">
        <v>4</v>
      </c>
      <c r="AI4" s="1">
        <v>4</v>
      </c>
      <c r="AJ4" s="1">
        <v>0</v>
      </c>
      <c r="AK4" s="1">
        <v>4</v>
      </c>
      <c r="AL4" s="1">
        <v>0</v>
      </c>
      <c r="AM4" s="1">
        <v>0</v>
      </c>
      <c r="AN4" s="1">
        <v>3</v>
      </c>
      <c r="AO4" s="1">
        <v>4</v>
      </c>
      <c r="AP4" s="1">
        <v>3</v>
      </c>
      <c r="AQ4" s="1">
        <v>4</v>
      </c>
      <c r="AR4" s="1">
        <v>0</v>
      </c>
      <c r="AS4" s="1">
        <v>6</v>
      </c>
      <c r="AT4" s="1">
        <v>4</v>
      </c>
      <c r="AU4" s="1">
        <v>3</v>
      </c>
      <c r="AV4" s="1">
        <v>5</v>
      </c>
      <c r="AW4" s="1">
        <v>3</v>
      </c>
      <c r="AX4" s="60">
        <v>3</v>
      </c>
      <c r="BD4" s="5"/>
      <c r="BE4" s="6"/>
    </row>
    <row r="5" spans="1:50" ht="15">
      <c r="A5" s="42" t="s">
        <v>172</v>
      </c>
      <c r="B5" s="49" t="s">
        <v>301</v>
      </c>
      <c r="C5" s="46">
        <v>42</v>
      </c>
      <c r="D5" s="27">
        <v>57</v>
      </c>
      <c r="E5" s="27" t="s">
        <v>298</v>
      </c>
      <c r="F5" s="79">
        <v>156</v>
      </c>
      <c r="G5" s="71">
        <v>4</v>
      </c>
      <c r="H5" s="1">
        <v>2</v>
      </c>
      <c r="I5" s="1">
        <v>4</v>
      </c>
      <c r="J5" s="1">
        <v>2</v>
      </c>
      <c r="K5" s="1">
        <v>2</v>
      </c>
      <c r="L5" s="1">
        <v>2</v>
      </c>
      <c r="M5" s="1">
        <v>0</v>
      </c>
      <c r="N5" s="1">
        <v>2</v>
      </c>
      <c r="O5" s="1">
        <v>2</v>
      </c>
      <c r="P5" s="1">
        <v>0</v>
      </c>
      <c r="Q5" s="1">
        <v>2</v>
      </c>
      <c r="R5" s="1">
        <v>2</v>
      </c>
      <c r="S5" s="1">
        <v>2</v>
      </c>
      <c r="T5" s="1">
        <v>2</v>
      </c>
      <c r="U5" s="1">
        <v>0</v>
      </c>
      <c r="V5" s="1">
        <v>2</v>
      </c>
      <c r="W5" s="1">
        <v>2</v>
      </c>
      <c r="X5" s="1">
        <v>2</v>
      </c>
      <c r="Y5" s="1">
        <v>3</v>
      </c>
      <c r="Z5" s="1">
        <v>2</v>
      </c>
      <c r="AA5" s="1">
        <v>2</v>
      </c>
      <c r="AB5" s="1">
        <v>2</v>
      </c>
      <c r="AC5" s="1">
        <v>2</v>
      </c>
      <c r="AD5" s="1">
        <v>0</v>
      </c>
      <c r="AE5" s="1">
        <v>2</v>
      </c>
      <c r="AF5" s="1">
        <v>3</v>
      </c>
      <c r="AG5" s="1">
        <v>2</v>
      </c>
      <c r="AH5" s="1">
        <v>2</v>
      </c>
      <c r="AI5" s="1">
        <v>1</v>
      </c>
      <c r="AJ5" s="1">
        <v>2</v>
      </c>
      <c r="AK5" s="1">
        <v>3</v>
      </c>
      <c r="AL5" s="1">
        <v>2</v>
      </c>
      <c r="AM5" s="1">
        <v>2</v>
      </c>
      <c r="AN5" s="1">
        <v>0</v>
      </c>
      <c r="AO5" s="1">
        <v>3</v>
      </c>
      <c r="AP5" s="1">
        <v>0</v>
      </c>
      <c r="AQ5" s="1">
        <v>1</v>
      </c>
      <c r="AR5" s="1">
        <v>2</v>
      </c>
      <c r="AS5" s="1">
        <v>2</v>
      </c>
      <c r="AT5" s="1">
        <v>1</v>
      </c>
      <c r="AU5" s="1">
        <v>0</v>
      </c>
      <c r="AV5" s="1">
        <v>2</v>
      </c>
      <c r="AW5" s="1">
        <v>0</v>
      </c>
      <c r="AX5" s="60">
        <v>0</v>
      </c>
    </row>
    <row r="6" spans="1:50" ht="15">
      <c r="A6" s="42" t="s">
        <v>173</v>
      </c>
      <c r="B6" s="49" t="s">
        <v>302</v>
      </c>
      <c r="C6" s="46">
        <v>43</v>
      </c>
      <c r="D6" s="27">
        <v>60</v>
      </c>
      <c r="E6" s="27" t="s">
        <v>298</v>
      </c>
      <c r="F6" s="79">
        <v>157</v>
      </c>
      <c r="G6" s="71">
        <v>6</v>
      </c>
      <c r="H6" s="1">
        <v>4</v>
      </c>
      <c r="I6" s="1">
        <v>6</v>
      </c>
      <c r="J6" s="1">
        <v>3</v>
      </c>
      <c r="K6" s="1">
        <v>3</v>
      </c>
      <c r="L6" s="1">
        <v>0</v>
      </c>
      <c r="M6" s="1">
        <v>2</v>
      </c>
      <c r="N6" s="1">
        <v>0</v>
      </c>
      <c r="O6" s="1">
        <v>3</v>
      </c>
      <c r="P6" s="1">
        <v>2</v>
      </c>
      <c r="Q6" s="1">
        <v>3</v>
      </c>
      <c r="R6" s="1">
        <v>3</v>
      </c>
      <c r="S6" s="1">
        <v>0</v>
      </c>
      <c r="T6" s="1">
        <v>0</v>
      </c>
      <c r="U6" s="1">
        <v>2</v>
      </c>
      <c r="V6" s="1">
        <v>5</v>
      </c>
      <c r="W6" s="1">
        <v>5</v>
      </c>
      <c r="X6" s="1">
        <v>3</v>
      </c>
      <c r="Y6" s="1">
        <v>3</v>
      </c>
      <c r="Z6" s="1">
        <v>3</v>
      </c>
      <c r="AA6" s="1">
        <v>3</v>
      </c>
      <c r="AB6" s="1">
        <v>0</v>
      </c>
      <c r="AC6" s="1">
        <v>0</v>
      </c>
      <c r="AD6" s="1">
        <v>2</v>
      </c>
      <c r="AE6" s="1">
        <v>0</v>
      </c>
      <c r="AF6" s="1">
        <v>3</v>
      </c>
      <c r="AG6" s="1">
        <v>0</v>
      </c>
      <c r="AH6" s="1">
        <v>0</v>
      </c>
      <c r="AI6" s="1">
        <v>1</v>
      </c>
      <c r="AJ6" s="1">
        <v>5</v>
      </c>
      <c r="AK6" s="1">
        <v>4</v>
      </c>
      <c r="AL6" s="1">
        <v>5</v>
      </c>
      <c r="AM6" s="1">
        <v>5</v>
      </c>
      <c r="AN6" s="1">
        <v>2</v>
      </c>
      <c r="AO6" s="1">
        <v>3</v>
      </c>
      <c r="AP6" s="1">
        <v>2</v>
      </c>
      <c r="AQ6" s="1">
        <v>1</v>
      </c>
      <c r="AR6" s="1">
        <v>5</v>
      </c>
      <c r="AS6" s="1">
        <v>0</v>
      </c>
      <c r="AT6" s="1">
        <v>2</v>
      </c>
      <c r="AU6" s="1">
        <v>2</v>
      </c>
      <c r="AV6" s="1">
        <v>2</v>
      </c>
      <c r="AW6" s="1">
        <v>3</v>
      </c>
      <c r="AX6" s="60">
        <v>3</v>
      </c>
    </row>
    <row r="7" spans="1:57" ht="15">
      <c r="A7" s="42" t="s">
        <v>170</v>
      </c>
      <c r="B7" s="49" t="s">
        <v>303</v>
      </c>
      <c r="C7" s="46">
        <v>43</v>
      </c>
      <c r="D7" s="27">
        <v>60</v>
      </c>
      <c r="E7" s="27" t="s">
        <v>298</v>
      </c>
      <c r="F7" s="79">
        <v>158</v>
      </c>
      <c r="G7" s="71">
        <v>4</v>
      </c>
      <c r="H7" s="1">
        <v>2</v>
      </c>
      <c r="I7" s="1">
        <v>4</v>
      </c>
      <c r="J7" s="1">
        <v>2</v>
      </c>
      <c r="K7" s="1">
        <v>2</v>
      </c>
      <c r="L7" s="1">
        <v>2</v>
      </c>
      <c r="M7" s="1">
        <v>1</v>
      </c>
      <c r="N7" s="1">
        <v>2</v>
      </c>
      <c r="O7" s="1">
        <v>2</v>
      </c>
      <c r="P7" s="1">
        <v>1</v>
      </c>
      <c r="Q7" s="1">
        <v>2</v>
      </c>
      <c r="R7" s="1">
        <v>2</v>
      </c>
      <c r="S7" s="1">
        <v>2</v>
      </c>
      <c r="T7" s="1">
        <v>2</v>
      </c>
      <c r="U7" s="1">
        <v>1</v>
      </c>
      <c r="V7" s="1">
        <v>4</v>
      </c>
      <c r="W7" s="1">
        <v>4</v>
      </c>
      <c r="X7" s="1">
        <v>2</v>
      </c>
      <c r="Y7" s="1">
        <v>4</v>
      </c>
      <c r="Z7" s="1">
        <v>4</v>
      </c>
      <c r="AA7" s="1">
        <v>2</v>
      </c>
      <c r="AB7" s="1">
        <v>2</v>
      </c>
      <c r="AC7" s="1">
        <v>2</v>
      </c>
      <c r="AD7" s="1">
        <v>3</v>
      </c>
      <c r="AE7" s="1">
        <v>2</v>
      </c>
      <c r="AF7" s="1">
        <v>4</v>
      </c>
      <c r="AG7" s="1">
        <v>2</v>
      </c>
      <c r="AH7" s="1">
        <v>2</v>
      </c>
      <c r="AI7" s="1">
        <v>2</v>
      </c>
      <c r="AJ7" s="1">
        <v>4</v>
      </c>
      <c r="AK7" s="1">
        <v>3</v>
      </c>
      <c r="AL7" s="1">
        <v>4</v>
      </c>
      <c r="AM7" s="1">
        <v>4</v>
      </c>
      <c r="AN7" s="1">
        <v>1</v>
      </c>
      <c r="AO7" s="1">
        <v>4</v>
      </c>
      <c r="AP7" s="1">
        <v>3</v>
      </c>
      <c r="AQ7" s="1">
        <v>0</v>
      </c>
      <c r="AR7" s="1">
        <v>4</v>
      </c>
      <c r="AS7" s="1">
        <v>2</v>
      </c>
      <c r="AT7" s="1">
        <v>1</v>
      </c>
      <c r="AU7" s="1">
        <v>1</v>
      </c>
      <c r="AV7" s="1">
        <v>3</v>
      </c>
      <c r="AW7" s="1">
        <v>2</v>
      </c>
      <c r="AX7" s="60">
        <v>2</v>
      </c>
      <c r="BD7" s="5"/>
      <c r="BE7" s="6"/>
    </row>
    <row r="8" spans="1:57" ht="15">
      <c r="A8" s="42" t="s">
        <v>171</v>
      </c>
      <c r="B8" s="49" t="s">
        <v>304</v>
      </c>
      <c r="C8" s="46">
        <v>34</v>
      </c>
      <c r="D8" s="27">
        <v>60</v>
      </c>
      <c r="E8" s="27" t="s">
        <v>298</v>
      </c>
      <c r="F8" s="79">
        <v>159</v>
      </c>
      <c r="G8" s="71">
        <v>2</v>
      </c>
      <c r="H8" s="1">
        <v>2</v>
      </c>
      <c r="I8" s="1">
        <v>2</v>
      </c>
      <c r="J8" s="1">
        <v>0</v>
      </c>
      <c r="K8" s="1">
        <v>0</v>
      </c>
      <c r="L8" s="1">
        <v>4</v>
      </c>
      <c r="M8" s="1">
        <v>2</v>
      </c>
      <c r="N8" s="1">
        <v>4</v>
      </c>
      <c r="O8" s="1">
        <v>0</v>
      </c>
      <c r="P8" s="1">
        <v>2</v>
      </c>
      <c r="Q8" s="1">
        <v>0</v>
      </c>
      <c r="R8" s="1">
        <v>0</v>
      </c>
      <c r="S8" s="1">
        <v>4</v>
      </c>
      <c r="T8" s="1">
        <v>4</v>
      </c>
      <c r="U8" s="1">
        <v>2</v>
      </c>
      <c r="V8" s="1">
        <v>3</v>
      </c>
      <c r="W8" s="1">
        <v>3</v>
      </c>
      <c r="X8" s="1">
        <v>1</v>
      </c>
      <c r="Y8" s="1">
        <v>3</v>
      </c>
      <c r="Z8" s="1">
        <v>2</v>
      </c>
      <c r="AA8" s="1">
        <v>0</v>
      </c>
      <c r="AB8" s="1">
        <v>4</v>
      </c>
      <c r="AC8" s="1">
        <v>4</v>
      </c>
      <c r="AD8" s="1">
        <v>4</v>
      </c>
      <c r="AE8" s="1">
        <v>4</v>
      </c>
      <c r="AF8" s="1">
        <v>3</v>
      </c>
      <c r="AG8" s="1">
        <v>4</v>
      </c>
      <c r="AH8" s="1">
        <v>4</v>
      </c>
      <c r="AI8" s="1">
        <v>3</v>
      </c>
      <c r="AJ8" s="1">
        <v>3</v>
      </c>
      <c r="AK8" s="1">
        <v>1</v>
      </c>
      <c r="AL8" s="1">
        <v>3</v>
      </c>
      <c r="AM8" s="1">
        <v>3</v>
      </c>
      <c r="AN8" s="1">
        <v>2</v>
      </c>
      <c r="AO8" s="1">
        <v>3</v>
      </c>
      <c r="AP8" s="1">
        <v>4</v>
      </c>
      <c r="AQ8" s="1">
        <v>2</v>
      </c>
      <c r="AR8" s="1">
        <v>3</v>
      </c>
      <c r="AS8" s="1">
        <v>4</v>
      </c>
      <c r="AT8" s="1">
        <v>2</v>
      </c>
      <c r="AU8" s="1">
        <v>2</v>
      </c>
      <c r="AV8" s="1">
        <v>3</v>
      </c>
      <c r="AW8" s="1">
        <v>3</v>
      </c>
      <c r="AX8" s="60">
        <v>3</v>
      </c>
      <c r="BD8" s="5"/>
      <c r="BE8" s="6"/>
    </row>
    <row r="9" spans="1:57" ht="15">
      <c r="A9" s="42" t="s">
        <v>184</v>
      </c>
      <c r="B9" s="49" t="s">
        <v>305</v>
      </c>
      <c r="C9" s="46">
        <v>41</v>
      </c>
      <c r="D9" s="27">
        <v>60</v>
      </c>
      <c r="E9" s="27" t="s">
        <v>298</v>
      </c>
      <c r="F9" s="79">
        <v>160</v>
      </c>
      <c r="G9" s="7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>
        <v>3</v>
      </c>
      <c r="AW9" s="1">
        <v>1</v>
      </c>
      <c r="AX9" s="60">
        <v>0</v>
      </c>
      <c r="BD9" s="5"/>
      <c r="BE9" s="6"/>
    </row>
    <row r="10" spans="1:57" ht="15">
      <c r="A10" s="42" t="s">
        <v>130</v>
      </c>
      <c r="B10" s="49" t="s">
        <v>306</v>
      </c>
      <c r="C10" s="46">
        <v>41</v>
      </c>
      <c r="D10" s="27">
        <v>55</v>
      </c>
      <c r="E10" s="27" t="s">
        <v>307</v>
      </c>
      <c r="F10" s="79">
        <v>161</v>
      </c>
      <c r="G10" s="71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60"/>
      <c r="BD10" s="5"/>
      <c r="BE10" s="6"/>
    </row>
    <row r="11" spans="1:57" ht="15">
      <c r="A11" s="42" t="s">
        <v>131</v>
      </c>
      <c r="B11" s="49" t="s">
        <v>308</v>
      </c>
      <c r="C11" s="46">
        <v>33</v>
      </c>
      <c r="D11" s="27">
        <v>56</v>
      </c>
      <c r="E11" s="27" t="s">
        <v>307</v>
      </c>
      <c r="F11" s="79">
        <v>162</v>
      </c>
      <c r="G11" s="71">
        <v>0</v>
      </c>
      <c r="H11" s="1">
        <v>5</v>
      </c>
      <c r="I11" s="7">
        <v>3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60"/>
      <c r="BD11" s="5"/>
      <c r="BE11" s="6"/>
    </row>
    <row r="12" spans="1:57" ht="15">
      <c r="A12" s="42" t="s">
        <v>132</v>
      </c>
      <c r="B12" s="49" t="s">
        <v>309</v>
      </c>
      <c r="C12" s="46">
        <v>40</v>
      </c>
      <c r="D12" s="27">
        <v>54</v>
      </c>
      <c r="E12" s="27" t="s">
        <v>307</v>
      </c>
      <c r="F12" s="79">
        <v>163</v>
      </c>
      <c r="G12" s="71"/>
      <c r="H12" s="1"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60"/>
      <c r="BD12" s="5"/>
      <c r="BE12" s="6"/>
    </row>
    <row r="13" spans="1:57" ht="15">
      <c r="A13" s="42" t="s">
        <v>133</v>
      </c>
      <c r="B13" s="49" t="s">
        <v>310</v>
      </c>
      <c r="C13" s="46">
        <v>43</v>
      </c>
      <c r="D13" s="27">
        <v>60</v>
      </c>
      <c r="E13" s="27" t="s">
        <v>307</v>
      </c>
      <c r="F13" s="79">
        <v>164</v>
      </c>
      <c r="G13" s="71">
        <v>5</v>
      </c>
      <c r="H13" s="1"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60"/>
      <c r="BD13" s="5"/>
      <c r="BE13" s="6"/>
    </row>
    <row r="14" spans="1:57" ht="15">
      <c r="A14" s="42" t="s">
        <v>134</v>
      </c>
      <c r="B14" s="49" t="s">
        <v>311</v>
      </c>
      <c r="C14" s="46">
        <v>28</v>
      </c>
      <c r="D14" s="27">
        <v>55</v>
      </c>
      <c r="E14" s="27" t="s">
        <v>307</v>
      </c>
      <c r="F14" s="79">
        <v>165</v>
      </c>
      <c r="G14" s="71"/>
      <c r="H14" s="1"/>
      <c r="I14" s="1"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60"/>
      <c r="BD14" s="5"/>
      <c r="BE14" s="6"/>
    </row>
    <row r="15" spans="1:57" ht="15">
      <c r="A15" s="42" t="s">
        <v>135</v>
      </c>
      <c r="B15" s="49" t="s">
        <v>312</v>
      </c>
      <c r="C15" s="46">
        <v>40</v>
      </c>
      <c r="D15" s="27">
        <v>58</v>
      </c>
      <c r="E15" s="27" t="s">
        <v>307</v>
      </c>
      <c r="F15" s="79">
        <v>166</v>
      </c>
      <c r="G15" s="71">
        <v>3</v>
      </c>
      <c r="H15" s="1"/>
      <c r="I15" s="1"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60"/>
      <c r="BD15" s="5"/>
      <c r="BE15" s="6"/>
    </row>
    <row r="16" spans="1:57" ht="15">
      <c r="A16" s="42" t="s">
        <v>265</v>
      </c>
      <c r="B16" s="49" t="s">
        <v>346</v>
      </c>
      <c r="C16" s="46">
        <v>34</v>
      </c>
      <c r="D16" s="80">
        <v>59</v>
      </c>
      <c r="E16" s="27" t="s">
        <v>307</v>
      </c>
      <c r="F16" s="79">
        <v>212</v>
      </c>
      <c r="G16" s="71"/>
      <c r="H16" s="1"/>
      <c r="I16" s="1"/>
      <c r="J16" s="1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60"/>
      <c r="BD16" s="5"/>
      <c r="BE16" s="6"/>
    </row>
    <row r="17" spans="1:57" ht="15">
      <c r="A17" s="42" t="s">
        <v>266</v>
      </c>
      <c r="B17" s="49" t="s">
        <v>347</v>
      </c>
      <c r="C17" s="46">
        <v>40</v>
      </c>
      <c r="D17" s="80">
        <v>60</v>
      </c>
      <c r="E17" s="27" t="s">
        <v>307</v>
      </c>
      <c r="F17" s="79">
        <v>213</v>
      </c>
      <c r="G17" s="71"/>
      <c r="H17" s="1"/>
      <c r="I17" s="1"/>
      <c r="J17" s="1">
        <v>1</v>
      </c>
      <c r="K17" s="1">
        <v>5</v>
      </c>
      <c r="L17" s="1"/>
      <c r="M17" s="1"/>
      <c r="N17" s="1"/>
      <c r="O17" s="1">
        <v>4</v>
      </c>
      <c r="P17" s="1"/>
      <c r="Q17" s="1">
        <v>6</v>
      </c>
      <c r="R17" s="1"/>
      <c r="S17" s="1"/>
      <c r="T17" s="1"/>
      <c r="U17" s="1"/>
      <c r="V17" s="1"/>
      <c r="W17" s="1"/>
      <c r="X17" s="1"/>
      <c r="Y17" s="1"/>
      <c r="Z17" s="1">
        <v>4</v>
      </c>
      <c r="AA17" s="1">
        <v>5</v>
      </c>
      <c r="AB17" s="1"/>
      <c r="AC17" s="1"/>
      <c r="AD17" s="1"/>
      <c r="AE17" s="1"/>
      <c r="AF17" s="1"/>
      <c r="AG17" s="1"/>
      <c r="AH17" s="1"/>
      <c r="AI17" s="1"/>
      <c r="AJ17" s="1"/>
      <c r="AK17" s="1">
        <v>3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60"/>
      <c r="BD17" s="5"/>
      <c r="BE17" s="6"/>
    </row>
    <row r="18" spans="1:57" ht="15">
      <c r="A18" s="42" t="s">
        <v>139</v>
      </c>
      <c r="B18" s="49" t="s">
        <v>368</v>
      </c>
      <c r="C18" s="46">
        <v>30</v>
      </c>
      <c r="D18" s="27">
        <v>56</v>
      </c>
      <c r="E18" s="27" t="s">
        <v>307</v>
      </c>
      <c r="F18" s="79">
        <v>167</v>
      </c>
      <c r="G18" s="71"/>
      <c r="H18" s="1"/>
      <c r="I18" s="1"/>
      <c r="J18" s="1"/>
      <c r="K18" s="1">
        <v>0</v>
      </c>
      <c r="L18" s="1"/>
      <c r="M18" s="1"/>
      <c r="N18" s="1"/>
      <c r="O18" s="1"/>
      <c r="P18" s="1"/>
      <c r="Q18" s="1">
        <v>2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60"/>
      <c r="BD18" s="5"/>
      <c r="BE18" s="6"/>
    </row>
    <row r="19" spans="1:57" ht="15">
      <c r="A19" s="42" t="s">
        <v>140</v>
      </c>
      <c r="B19" s="49" t="s">
        <v>362</v>
      </c>
      <c r="C19" s="46">
        <v>38</v>
      </c>
      <c r="D19" s="27">
        <v>59</v>
      </c>
      <c r="E19" s="27" t="s">
        <v>307</v>
      </c>
      <c r="F19" s="79">
        <v>168</v>
      </c>
      <c r="G19" s="71"/>
      <c r="H19" s="1"/>
      <c r="I19" s="1"/>
      <c r="J19" s="1">
        <v>5</v>
      </c>
      <c r="K19" s="1">
        <v>0</v>
      </c>
      <c r="L19" s="1">
        <v>6</v>
      </c>
      <c r="M19" s="1"/>
      <c r="N19" s="1"/>
      <c r="O19" s="1">
        <v>2</v>
      </c>
      <c r="P19" s="1"/>
      <c r="Q19" s="1">
        <v>2</v>
      </c>
      <c r="R19" s="1"/>
      <c r="S19" s="1">
        <v>6</v>
      </c>
      <c r="T19" s="1">
        <v>6</v>
      </c>
      <c r="U19" s="1"/>
      <c r="V19" s="1"/>
      <c r="W19" s="1"/>
      <c r="X19" s="1"/>
      <c r="Y19" s="1"/>
      <c r="Z19" s="1">
        <v>2</v>
      </c>
      <c r="AA19" s="1">
        <v>4</v>
      </c>
      <c r="AB19" s="1"/>
      <c r="AC19" s="1">
        <v>6</v>
      </c>
      <c r="AD19" s="1"/>
      <c r="AE19" s="1"/>
      <c r="AF19" s="1"/>
      <c r="AG19" s="1">
        <v>6</v>
      </c>
      <c r="AH19" s="1"/>
      <c r="AI19" s="1"/>
      <c r="AJ19" s="1"/>
      <c r="AK19" s="1">
        <v>3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60"/>
      <c r="BD19" s="5"/>
      <c r="BE19" s="6"/>
    </row>
    <row r="20" spans="1:57" ht="15">
      <c r="A20" s="42" t="s">
        <v>187</v>
      </c>
      <c r="B20" s="49" t="s">
        <v>313</v>
      </c>
      <c r="C20" s="46">
        <v>37</v>
      </c>
      <c r="D20" s="27">
        <v>55</v>
      </c>
      <c r="E20" s="27" t="s">
        <v>307</v>
      </c>
      <c r="F20" s="79">
        <v>171</v>
      </c>
      <c r="G20" s="71"/>
      <c r="H20" s="1"/>
      <c r="I20" s="1"/>
      <c r="J20" s="1"/>
      <c r="K20" s="1"/>
      <c r="L20" s="1">
        <v>0</v>
      </c>
      <c r="M20" s="1"/>
      <c r="N20" s="1"/>
      <c r="O20" s="1"/>
      <c r="P20" s="1"/>
      <c r="Q20" s="1"/>
      <c r="R20" s="1"/>
      <c r="S20" s="1">
        <v>0</v>
      </c>
      <c r="T20" s="1">
        <v>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>
        <v>6</v>
      </c>
      <c r="AT20" s="1"/>
      <c r="AU20" s="1"/>
      <c r="AV20" s="1"/>
      <c r="AW20" s="1"/>
      <c r="AX20" s="60"/>
      <c r="BD20" s="5"/>
      <c r="BE20" s="6"/>
    </row>
    <row r="21" spans="1:57" ht="15">
      <c r="A21" s="42" t="s">
        <v>141</v>
      </c>
      <c r="B21" s="49" t="s">
        <v>314</v>
      </c>
      <c r="C21" s="46">
        <v>41</v>
      </c>
      <c r="D21" s="27">
        <v>58</v>
      </c>
      <c r="E21" s="27" t="s">
        <v>307</v>
      </c>
      <c r="F21" s="79">
        <v>172</v>
      </c>
      <c r="G21" s="71"/>
      <c r="H21" s="1"/>
      <c r="I21" s="1"/>
      <c r="J21" s="1"/>
      <c r="K21" s="1"/>
      <c r="L21" s="1"/>
      <c r="M21" s="1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60"/>
      <c r="BD21" s="5"/>
      <c r="BE21" s="6"/>
    </row>
    <row r="22" spans="1:57" ht="15">
      <c r="A22" s="42" t="s">
        <v>142</v>
      </c>
      <c r="B22" s="49" t="s">
        <v>315</v>
      </c>
      <c r="C22" s="46">
        <v>50</v>
      </c>
      <c r="D22" s="27">
        <v>59</v>
      </c>
      <c r="E22" s="27" t="s">
        <v>307</v>
      </c>
      <c r="F22" s="79">
        <v>173</v>
      </c>
      <c r="G22" s="71"/>
      <c r="H22" s="1"/>
      <c r="I22" s="1"/>
      <c r="J22" s="1"/>
      <c r="K22" s="1"/>
      <c r="L22" s="1"/>
      <c r="M22" s="1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v>5</v>
      </c>
      <c r="AC22" s="1"/>
      <c r="AD22" s="1"/>
      <c r="AE22" s="1"/>
      <c r="AF22" s="1"/>
      <c r="AG22" s="1"/>
      <c r="AH22" s="1">
        <v>4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60"/>
      <c r="BD22" s="5"/>
      <c r="BE22" s="6"/>
    </row>
    <row r="23" spans="1:57" ht="15">
      <c r="A23" s="42" t="s">
        <v>143</v>
      </c>
      <c r="B23" s="49" t="s">
        <v>316</v>
      </c>
      <c r="C23" s="46">
        <v>44</v>
      </c>
      <c r="D23" s="27">
        <v>57</v>
      </c>
      <c r="E23" s="27" t="s">
        <v>307</v>
      </c>
      <c r="F23" s="79">
        <v>174</v>
      </c>
      <c r="G23" s="71"/>
      <c r="H23" s="1"/>
      <c r="I23" s="1"/>
      <c r="J23" s="1"/>
      <c r="K23" s="1"/>
      <c r="L23" s="1">
        <v>3</v>
      </c>
      <c r="M23" s="1"/>
      <c r="N23" s="1">
        <v>0</v>
      </c>
      <c r="O23" s="1">
        <v>6</v>
      </c>
      <c r="P23" s="1"/>
      <c r="Q23" s="1"/>
      <c r="R23" s="1"/>
      <c r="S23" s="1">
        <v>3</v>
      </c>
      <c r="T23" s="1">
        <v>2</v>
      </c>
      <c r="U23" s="1"/>
      <c r="V23" s="1"/>
      <c r="W23" s="1"/>
      <c r="X23" s="1"/>
      <c r="Y23" s="1"/>
      <c r="Z23" s="1"/>
      <c r="AA23" s="1"/>
      <c r="AB23" s="1"/>
      <c r="AC23" s="1">
        <v>1</v>
      </c>
      <c r="AD23" s="1"/>
      <c r="AE23" s="1">
        <v>4</v>
      </c>
      <c r="AF23" s="1"/>
      <c r="AG23" s="1">
        <v>1</v>
      </c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>
        <v>6</v>
      </c>
      <c r="AT23" s="1"/>
      <c r="AU23" s="1"/>
      <c r="AV23" s="1"/>
      <c r="AW23" s="1"/>
      <c r="AX23" s="60"/>
      <c r="BD23" s="5"/>
      <c r="BE23" s="6"/>
    </row>
    <row r="24" spans="1:57" ht="15">
      <c r="A24" s="42" t="s">
        <v>270</v>
      </c>
      <c r="B24" s="49" t="s">
        <v>317</v>
      </c>
      <c r="C24" s="46">
        <v>38</v>
      </c>
      <c r="D24" s="27">
        <v>58</v>
      </c>
      <c r="E24" s="27" t="s">
        <v>307</v>
      </c>
      <c r="F24" s="79">
        <v>175</v>
      </c>
      <c r="G24" s="71"/>
      <c r="H24" s="1"/>
      <c r="I24" s="1"/>
      <c r="J24" s="1"/>
      <c r="K24" s="1"/>
      <c r="L24" s="1"/>
      <c r="M24" s="1"/>
      <c r="N24" s="1"/>
      <c r="O24" s="1">
        <v>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60"/>
      <c r="BD24" s="5"/>
      <c r="BE24" s="6"/>
    </row>
    <row r="25" spans="1:57" ht="15">
      <c r="A25" s="42" t="s">
        <v>271</v>
      </c>
      <c r="B25" s="49" t="s">
        <v>318</v>
      </c>
      <c r="C25" s="46">
        <v>41</v>
      </c>
      <c r="D25" s="27">
        <v>60</v>
      </c>
      <c r="E25" s="27" t="s">
        <v>307</v>
      </c>
      <c r="F25" s="79">
        <v>176</v>
      </c>
      <c r="G25" s="71"/>
      <c r="H25" s="1"/>
      <c r="I25" s="1"/>
      <c r="J25" s="1"/>
      <c r="K25" s="1"/>
      <c r="L25" s="1"/>
      <c r="M25" s="1"/>
      <c r="N25" s="1"/>
      <c r="O25" s="1">
        <v>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60"/>
      <c r="BD25" s="5"/>
      <c r="BE25" s="6"/>
    </row>
    <row r="26" spans="1:57" ht="15">
      <c r="A26" s="42" t="s">
        <v>144</v>
      </c>
      <c r="B26" s="49" t="s">
        <v>319</v>
      </c>
      <c r="C26" s="46">
        <v>41</v>
      </c>
      <c r="D26" s="27">
        <v>59</v>
      </c>
      <c r="E26" s="27" t="s">
        <v>307</v>
      </c>
      <c r="F26" s="79">
        <v>177</v>
      </c>
      <c r="G26" s="71"/>
      <c r="H26" s="1"/>
      <c r="I26" s="1"/>
      <c r="J26" s="1"/>
      <c r="K26" s="1"/>
      <c r="L26" s="1"/>
      <c r="M26" s="1"/>
      <c r="N26" s="1"/>
      <c r="O26" s="1"/>
      <c r="P26" s="1">
        <v>0</v>
      </c>
      <c r="Q26" s="1"/>
      <c r="R26" s="1"/>
      <c r="S26" s="1"/>
      <c r="T26" s="1"/>
      <c r="U26" s="1">
        <v>5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60"/>
      <c r="BD26" s="5"/>
      <c r="BE26" s="6"/>
    </row>
    <row r="27" spans="1:57" ht="15">
      <c r="A27" s="42" t="s">
        <v>145</v>
      </c>
      <c r="B27" s="49" t="s">
        <v>363</v>
      </c>
      <c r="C27" s="46">
        <v>29</v>
      </c>
      <c r="D27" s="27">
        <v>58</v>
      </c>
      <c r="E27" s="27" t="s">
        <v>307</v>
      </c>
      <c r="F27" s="79">
        <v>178</v>
      </c>
      <c r="G27" s="71"/>
      <c r="H27" s="1"/>
      <c r="I27" s="1"/>
      <c r="J27" s="1"/>
      <c r="K27" s="1"/>
      <c r="L27" s="1"/>
      <c r="M27" s="1"/>
      <c r="N27" s="1"/>
      <c r="O27" s="1"/>
      <c r="P27" s="1">
        <v>0</v>
      </c>
      <c r="Q27" s="1"/>
      <c r="R27" s="1"/>
      <c r="S27" s="1"/>
      <c r="T27" s="1"/>
      <c r="U27" s="1">
        <v>2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6</v>
      </c>
      <c r="AU27" s="1"/>
      <c r="AV27" s="1"/>
      <c r="AW27" s="1"/>
      <c r="AX27" s="60"/>
      <c r="BD27" s="5"/>
      <c r="BE27" s="6"/>
    </row>
    <row r="28" spans="1:57" ht="15">
      <c r="A28" s="42" t="s">
        <v>146</v>
      </c>
      <c r="B28" s="49" t="s">
        <v>364</v>
      </c>
      <c r="C28" s="46">
        <v>38</v>
      </c>
      <c r="D28" s="27">
        <v>59</v>
      </c>
      <c r="E28" s="27" t="s">
        <v>307</v>
      </c>
      <c r="F28" s="79">
        <v>180</v>
      </c>
      <c r="G28" s="71"/>
      <c r="H28" s="1"/>
      <c r="I28" s="1"/>
      <c r="J28" s="1"/>
      <c r="K28" s="1">
        <v>2</v>
      </c>
      <c r="L28" s="1"/>
      <c r="M28" s="1"/>
      <c r="N28" s="1"/>
      <c r="O28" s="1"/>
      <c r="P28" s="1"/>
      <c r="Q28" s="1">
        <v>0</v>
      </c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60"/>
      <c r="BD28" s="5"/>
      <c r="BE28" s="6"/>
    </row>
    <row r="29" spans="1:57" ht="15">
      <c r="A29" s="42" t="s">
        <v>147</v>
      </c>
      <c r="B29" s="49" t="s">
        <v>320</v>
      </c>
      <c r="C29" s="46">
        <v>28</v>
      </c>
      <c r="D29" s="27">
        <v>58</v>
      </c>
      <c r="E29" s="27" t="s">
        <v>307</v>
      </c>
      <c r="F29" s="79">
        <v>181</v>
      </c>
      <c r="G29" s="71"/>
      <c r="H29" s="1"/>
      <c r="I29" s="1"/>
      <c r="J29" s="1"/>
      <c r="K29" s="1">
        <v>3</v>
      </c>
      <c r="L29" s="1"/>
      <c r="M29" s="1"/>
      <c r="N29" s="1"/>
      <c r="O29" s="1">
        <v>4</v>
      </c>
      <c r="P29" s="1"/>
      <c r="Q29" s="1">
        <v>0</v>
      </c>
      <c r="R29" s="1"/>
      <c r="S29" s="1"/>
      <c r="T29" s="1"/>
      <c r="U29" s="1"/>
      <c r="V29" s="1"/>
      <c r="W29" s="1"/>
      <c r="X29" s="1"/>
      <c r="Y29" s="1"/>
      <c r="Z29" s="1">
        <v>4</v>
      </c>
      <c r="AA29" s="1">
        <v>3</v>
      </c>
      <c r="AB29" s="1"/>
      <c r="AC29" s="1"/>
      <c r="AD29" s="1"/>
      <c r="AE29" s="1"/>
      <c r="AF29" s="1"/>
      <c r="AG29" s="1"/>
      <c r="AH29" s="1"/>
      <c r="AI29" s="1"/>
      <c r="AJ29" s="1"/>
      <c r="AK29" s="1">
        <v>3</v>
      </c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60"/>
      <c r="BD29" s="5"/>
      <c r="BE29" s="6"/>
    </row>
    <row r="30" spans="1:57" ht="15">
      <c r="A30" s="42" t="s">
        <v>148</v>
      </c>
      <c r="B30" s="49" t="s">
        <v>321</v>
      </c>
      <c r="C30" s="46">
        <v>38</v>
      </c>
      <c r="D30" s="27">
        <v>54</v>
      </c>
      <c r="E30" s="27" t="s">
        <v>307</v>
      </c>
      <c r="F30" s="79">
        <v>182</v>
      </c>
      <c r="G30" s="71"/>
      <c r="H30" s="1"/>
      <c r="I30" s="1"/>
      <c r="J30" s="1"/>
      <c r="K30" s="1"/>
      <c r="L30" s="1"/>
      <c r="M30" s="1"/>
      <c r="N30" s="1">
        <v>4</v>
      </c>
      <c r="O30" s="1"/>
      <c r="P30" s="1"/>
      <c r="Q30" s="1"/>
      <c r="R30" s="1">
        <v>0</v>
      </c>
      <c r="S30" s="1"/>
      <c r="T30" s="1">
        <v>5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>
        <v>6</v>
      </c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>
        <v>5</v>
      </c>
      <c r="AT30" s="1"/>
      <c r="AU30" s="1"/>
      <c r="AV30" s="1"/>
      <c r="AW30" s="1"/>
      <c r="AX30" s="60"/>
      <c r="BD30" s="5"/>
      <c r="BE30" s="6"/>
    </row>
    <row r="31" spans="1:57" ht="15">
      <c r="A31" s="42" t="s">
        <v>149</v>
      </c>
      <c r="B31" s="49" t="s">
        <v>322</v>
      </c>
      <c r="C31" s="46">
        <v>38</v>
      </c>
      <c r="D31" s="27">
        <v>59</v>
      </c>
      <c r="E31" s="27" t="s">
        <v>307</v>
      </c>
      <c r="F31" s="79">
        <v>183</v>
      </c>
      <c r="G31" s="71"/>
      <c r="H31" s="1"/>
      <c r="I31" s="1"/>
      <c r="J31" s="1"/>
      <c r="K31" s="1"/>
      <c r="L31" s="1"/>
      <c r="M31" s="1"/>
      <c r="N31" s="1"/>
      <c r="O31" s="1"/>
      <c r="P31" s="1"/>
      <c r="Q31" s="1"/>
      <c r="R31" s="1">
        <v>0</v>
      </c>
      <c r="S31" s="1"/>
      <c r="T31" s="1"/>
      <c r="U31" s="1"/>
      <c r="V31" s="1"/>
      <c r="W31" s="1"/>
      <c r="X31" s="1">
        <v>1</v>
      </c>
      <c r="Y31" s="1"/>
      <c r="Z31" s="1"/>
      <c r="AA31" s="1">
        <v>6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60"/>
      <c r="BD31" s="5"/>
      <c r="BE31" s="6"/>
    </row>
    <row r="32" spans="1:57" ht="15">
      <c r="A32" s="42" t="s">
        <v>150</v>
      </c>
      <c r="B32" s="49" t="s">
        <v>323</v>
      </c>
      <c r="C32" s="46">
        <v>34</v>
      </c>
      <c r="D32" s="27">
        <v>57</v>
      </c>
      <c r="E32" s="27" t="s">
        <v>307</v>
      </c>
      <c r="F32" s="79">
        <v>185</v>
      </c>
      <c r="G32" s="71"/>
      <c r="H32" s="1"/>
      <c r="I32" s="1"/>
      <c r="J32" s="1"/>
      <c r="K32" s="1"/>
      <c r="L32" s="1"/>
      <c r="M32" s="1"/>
      <c r="N32" s="1"/>
      <c r="O32" s="1"/>
      <c r="P32" s="1">
        <v>5</v>
      </c>
      <c r="Q32" s="1"/>
      <c r="R32" s="1"/>
      <c r="S32" s="1"/>
      <c r="T32" s="1"/>
      <c r="U32" s="1">
        <v>0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60"/>
      <c r="BD32" s="5"/>
      <c r="BE32" s="6"/>
    </row>
    <row r="33" spans="1:57" ht="15">
      <c r="A33" s="42" t="s">
        <v>151</v>
      </c>
      <c r="B33" s="49" t="s">
        <v>324</v>
      </c>
      <c r="C33" s="46">
        <v>30</v>
      </c>
      <c r="D33" s="27">
        <v>57</v>
      </c>
      <c r="E33" s="27" t="s">
        <v>307</v>
      </c>
      <c r="F33" s="79">
        <v>186</v>
      </c>
      <c r="G33" s="71"/>
      <c r="H33" s="1"/>
      <c r="I33" s="1"/>
      <c r="J33" s="1"/>
      <c r="K33" s="1"/>
      <c r="L33" s="1"/>
      <c r="M33" s="1"/>
      <c r="N33" s="1"/>
      <c r="O33" s="1"/>
      <c r="P33" s="1">
        <v>2</v>
      </c>
      <c r="Q33" s="1"/>
      <c r="R33" s="1"/>
      <c r="S33" s="1"/>
      <c r="T33" s="1"/>
      <c r="U33" s="1">
        <v>0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>
        <v>4</v>
      </c>
      <c r="AU33" s="1">
        <v>6</v>
      </c>
      <c r="AV33" s="1"/>
      <c r="AW33" s="1"/>
      <c r="AX33" s="60"/>
      <c r="BD33" s="5"/>
      <c r="BE33" s="6"/>
    </row>
    <row r="34" spans="1:57" ht="15">
      <c r="A34" s="42" t="s">
        <v>272</v>
      </c>
      <c r="B34" s="49" t="s">
        <v>365</v>
      </c>
      <c r="C34" s="46">
        <v>44</v>
      </c>
      <c r="D34" s="80">
        <v>60</v>
      </c>
      <c r="E34" s="27" t="s">
        <v>307</v>
      </c>
      <c r="F34" s="79">
        <v>232</v>
      </c>
      <c r="G34" s="7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>
        <v>3</v>
      </c>
      <c r="W34" s="1">
        <v>3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>
        <v>4</v>
      </c>
      <c r="AK34" s="1"/>
      <c r="AL34" s="1">
        <v>0</v>
      </c>
      <c r="AM34" s="1">
        <v>0</v>
      </c>
      <c r="AN34" s="1"/>
      <c r="AO34" s="1"/>
      <c r="AP34" s="1"/>
      <c r="AQ34" s="1"/>
      <c r="AR34" s="1">
        <v>3</v>
      </c>
      <c r="AS34" s="1"/>
      <c r="AT34" s="1"/>
      <c r="AU34" s="1"/>
      <c r="AV34" s="1"/>
      <c r="AW34" s="1"/>
      <c r="AX34" s="60"/>
      <c r="BD34" s="5"/>
      <c r="BE34" s="6"/>
    </row>
    <row r="35" spans="1:57" ht="15">
      <c r="A35" s="42" t="s">
        <v>269</v>
      </c>
      <c r="B35" s="49" t="s">
        <v>359</v>
      </c>
      <c r="C35" s="46">
        <v>57</v>
      </c>
      <c r="D35" s="80">
        <v>60</v>
      </c>
      <c r="E35" s="27" t="s">
        <v>307</v>
      </c>
      <c r="F35" s="79">
        <v>231</v>
      </c>
      <c r="G35" s="7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>
        <v>0</v>
      </c>
      <c r="W35" s="1">
        <v>0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>
        <v>0</v>
      </c>
      <c r="AK35" s="1"/>
      <c r="AL35" s="1">
        <v>2</v>
      </c>
      <c r="AM35" s="1">
        <v>1</v>
      </c>
      <c r="AN35" s="1"/>
      <c r="AO35" s="1"/>
      <c r="AP35" s="1"/>
      <c r="AQ35" s="1"/>
      <c r="AR35" s="1">
        <v>6</v>
      </c>
      <c r="AS35" s="1"/>
      <c r="AT35" s="1"/>
      <c r="AU35" s="1"/>
      <c r="AV35" s="1"/>
      <c r="AW35" s="1"/>
      <c r="AX35" s="60"/>
      <c r="BD35" s="5"/>
      <c r="BE35" s="6"/>
    </row>
    <row r="36" spans="1:57" ht="15">
      <c r="A36" s="42" t="s">
        <v>152</v>
      </c>
      <c r="B36" s="49" t="s">
        <v>325</v>
      </c>
      <c r="C36" s="46">
        <v>42</v>
      </c>
      <c r="D36" s="27">
        <v>56</v>
      </c>
      <c r="E36" s="27" t="s">
        <v>307</v>
      </c>
      <c r="F36" s="79">
        <v>187</v>
      </c>
      <c r="G36" s="71"/>
      <c r="H36" s="1"/>
      <c r="I36" s="1"/>
      <c r="J36" s="1"/>
      <c r="K36" s="1"/>
      <c r="L36" s="1"/>
      <c r="M36" s="1"/>
      <c r="N36" s="1"/>
      <c r="O36" s="1"/>
      <c r="P36" s="1"/>
      <c r="Q36" s="1"/>
      <c r="R36" s="1">
        <v>2</v>
      </c>
      <c r="S36" s="1"/>
      <c r="T36" s="1"/>
      <c r="U36" s="1"/>
      <c r="V36" s="1"/>
      <c r="W36" s="1"/>
      <c r="X36" s="1">
        <v>0</v>
      </c>
      <c r="Y36" s="1">
        <v>3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>
        <v>2</v>
      </c>
      <c r="AP36" s="1"/>
      <c r="AQ36" s="1"/>
      <c r="AR36" s="1"/>
      <c r="AS36" s="1"/>
      <c r="AT36" s="1"/>
      <c r="AU36" s="1"/>
      <c r="AV36" s="1"/>
      <c r="AW36" s="1"/>
      <c r="AX36" s="60"/>
      <c r="BD36" s="5"/>
      <c r="BE36" s="6"/>
    </row>
    <row r="37" spans="1:57" ht="15">
      <c r="A37" s="42" t="s">
        <v>153</v>
      </c>
      <c r="B37" s="49" t="s">
        <v>326</v>
      </c>
      <c r="C37" s="46">
        <v>39</v>
      </c>
      <c r="D37" s="27">
        <v>59</v>
      </c>
      <c r="E37" s="27" t="s">
        <v>307</v>
      </c>
      <c r="F37" s="79">
        <v>188</v>
      </c>
      <c r="G37" s="71"/>
      <c r="H37" s="1"/>
      <c r="I37" s="1"/>
      <c r="J37" s="1"/>
      <c r="K37" s="1"/>
      <c r="L37" s="1"/>
      <c r="M37" s="1"/>
      <c r="N37" s="1"/>
      <c r="O37" s="1"/>
      <c r="P37" s="1"/>
      <c r="Q37" s="1"/>
      <c r="R37" s="1">
        <v>1</v>
      </c>
      <c r="S37" s="1"/>
      <c r="T37" s="1"/>
      <c r="U37" s="1"/>
      <c r="V37" s="1"/>
      <c r="W37" s="1"/>
      <c r="X37" s="1">
        <v>0</v>
      </c>
      <c r="Y37" s="1">
        <v>6</v>
      </c>
      <c r="Z37" s="1"/>
      <c r="AA37" s="1"/>
      <c r="AB37" s="1"/>
      <c r="AC37" s="1"/>
      <c r="AD37" s="1"/>
      <c r="AE37" s="1"/>
      <c r="AF37" s="1">
        <v>6</v>
      </c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>
        <v>6</v>
      </c>
      <c r="AV37" s="1"/>
      <c r="AW37" s="1"/>
      <c r="AX37" s="60"/>
      <c r="BD37" s="5"/>
      <c r="BE37" s="6"/>
    </row>
    <row r="38" spans="1:57" ht="15">
      <c r="A38" s="42" t="s">
        <v>154</v>
      </c>
      <c r="B38" s="49" t="s">
        <v>327</v>
      </c>
      <c r="C38" s="46">
        <v>41</v>
      </c>
      <c r="D38" s="27">
        <v>59</v>
      </c>
      <c r="E38" s="27" t="s">
        <v>307</v>
      </c>
      <c r="F38" s="79">
        <v>189</v>
      </c>
      <c r="G38" s="7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v>2</v>
      </c>
      <c r="Y38" s="1">
        <v>0</v>
      </c>
      <c r="Z38" s="1"/>
      <c r="AA38" s="1"/>
      <c r="AB38" s="1"/>
      <c r="AC38" s="1"/>
      <c r="AD38" s="1"/>
      <c r="AE38" s="1"/>
      <c r="AF38" s="1">
        <v>2</v>
      </c>
      <c r="AG38" s="1"/>
      <c r="AH38" s="1"/>
      <c r="AI38" s="1"/>
      <c r="AJ38" s="1"/>
      <c r="AK38" s="1"/>
      <c r="AL38" s="1"/>
      <c r="AM38" s="1"/>
      <c r="AN38" s="1"/>
      <c r="AO38" s="1">
        <v>2</v>
      </c>
      <c r="AP38" s="1"/>
      <c r="AQ38" s="1"/>
      <c r="AR38" s="1"/>
      <c r="AS38" s="1">
        <v>6</v>
      </c>
      <c r="AT38" s="1"/>
      <c r="AU38" s="1"/>
      <c r="AV38" s="1"/>
      <c r="AW38" s="1"/>
      <c r="AX38" s="60"/>
      <c r="BD38" s="5"/>
      <c r="BE38" s="6"/>
    </row>
    <row r="39" spans="1:57" ht="15">
      <c r="A39" s="42" t="s">
        <v>155</v>
      </c>
      <c r="B39" s="49" t="s">
        <v>328</v>
      </c>
      <c r="C39" s="46">
        <v>44</v>
      </c>
      <c r="D39" s="27">
        <v>58</v>
      </c>
      <c r="E39" s="27" t="s">
        <v>307</v>
      </c>
      <c r="F39" s="79">
        <v>190</v>
      </c>
      <c r="G39" s="7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>
        <v>0</v>
      </c>
      <c r="Z39" s="1"/>
      <c r="AA39" s="1"/>
      <c r="AB39" s="1"/>
      <c r="AC39" s="1"/>
      <c r="AD39" s="1"/>
      <c r="AE39" s="1"/>
      <c r="AF39" s="1">
        <v>3</v>
      </c>
      <c r="AG39" s="1"/>
      <c r="AH39" s="1"/>
      <c r="AI39" s="1"/>
      <c r="AJ39" s="1"/>
      <c r="AK39" s="1"/>
      <c r="AL39" s="1"/>
      <c r="AM39" s="1"/>
      <c r="AN39" s="1"/>
      <c r="AO39" s="1">
        <v>6</v>
      </c>
      <c r="AP39" s="1"/>
      <c r="AQ39" s="1"/>
      <c r="AR39" s="1"/>
      <c r="AS39" s="1"/>
      <c r="AT39" s="1"/>
      <c r="AU39" s="1"/>
      <c r="AV39" s="1"/>
      <c r="AW39" s="1"/>
      <c r="AX39" s="60"/>
      <c r="BD39" s="5"/>
      <c r="BE39" s="6"/>
    </row>
    <row r="40" spans="1:57" ht="15" customHeight="1">
      <c r="A40" s="42" t="s">
        <v>156</v>
      </c>
      <c r="B40" s="49" t="s">
        <v>329</v>
      </c>
      <c r="C40" s="46">
        <v>50</v>
      </c>
      <c r="D40" s="27">
        <v>57</v>
      </c>
      <c r="E40" s="27" t="s">
        <v>307</v>
      </c>
      <c r="F40" s="79">
        <v>191</v>
      </c>
      <c r="G40" s="71"/>
      <c r="H40" s="1"/>
      <c r="I40" s="1"/>
      <c r="J40" s="1">
        <v>6</v>
      </c>
      <c r="K40" s="1">
        <v>4</v>
      </c>
      <c r="L40" s="1"/>
      <c r="M40" s="1"/>
      <c r="N40" s="1"/>
      <c r="O40" s="1"/>
      <c r="P40" s="1">
        <v>6</v>
      </c>
      <c r="Q40" s="1">
        <v>5</v>
      </c>
      <c r="R40" s="1"/>
      <c r="S40" s="1"/>
      <c r="T40" s="1"/>
      <c r="U40" s="1">
        <v>4</v>
      </c>
      <c r="V40" s="1"/>
      <c r="W40" s="1"/>
      <c r="X40" s="1"/>
      <c r="Y40" s="1"/>
      <c r="Z40" s="1">
        <v>0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>
        <v>5</v>
      </c>
      <c r="AV40" s="1"/>
      <c r="AW40" s="1"/>
      <c r="AX40" s="60"/>
      <c r="BD40" s="5"/>
      <c r="BE40" s="6"/>
    </row>
    <row r="41" spans="1:57" ht="15">
      <c r="A41" s="42" t="s">
        <v>157</v>
      </c>
      <c r="B41" s="49" t="s">
        <v>330</v>
      </c>
      <c r="C41" s="46">
        <v>52</v>
      </c>
      <c r="D41" s="27">
        <v>58</v>
      </c>
      <c r="E41" s="27" t="s">
        <v>307</v>
      </c>
      <c r="F41" s="79">
        <v>192</v>
      </c>
      <c r="G41" s="71"/>
      <c r="H41" s="1"/>
      <c r="I41" s="1"/>
      <c r="J41" s="1"/>
      <c r="K41" s="1">
        <v>5</v>
      </c>
      <c r="L41" s="1"/>
      <c r="M41" s="1"/>
      <c r="N41" s="1"/>
      <c r="O41" s="1"/>
      <c r="P41" s="1"/>
      <c r="Q41" s="1">
        <v>5</v>
      </c>
      <c r="R41" s="1"/>
      <c r="S41" s="1"/>
      <c r="T41" s="1"/>
      <c r="U41" s="1"/>
      <c r="V41" s="1"/>
      <c r="W41" s="1"/>
      <c r="X41" s="1"/>
      <c r="Y41" s="1"/>
      <c r="Z41" s="1">
        <v>0</v>
      </c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>
        <v>6</v>
      </c>
      <c r="AL41" s="1"/>
      <c r="AM41" s="1"/>
      <c r="AN41" s="1"/>
      <c r="AO41" s="1"/>
      <c r="AP41" s="1"/>
      <c r="AQ41" s="1"/>
      <c r="AR41" s="1"/>
      <c r="AS41" s="1"/>
      <c r="AT41" s="1"/>
      <c r="AU41" s="1">
        <v>6</v>
      </c>
      <c r="AV41" s="1"/>
      <c r="AW41" s="1"/>
      <c r="AX41" s="60"/>
      <c r="BD41" s="5"/>
      <c r="BE41" s="6"/>
    </row>
    <row r="42" spans="1:57" ht="15">
      <c r="A42" s="42" t="s">
        <v>158</v>
      </c>
      <c r="B42" s="49" t="s">
        <v>331</v>
      </c>
      <c r="C42" s="46">
        <v>48</v>
      </c>
      <c r="D42" s="27">
        <v>60</v>
      </c>
      <c r="E42" s="27" t="s">
        <v>307</v>
      </c>
      <c r="F42" s="79">
        <v>195</v>
      </c>
      <c r="G42" s="7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>
        <v>0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60"/>
      <c r="BD42" s="5"/>
      <c r="BE42" s="6"/>
    </row>
    <row r="43" spans="1:57" ht="15">
      <c r="A43" s="42" t="s">
        <v>159</v>
      </c>
      <c r="B43" s="49" t="s">
        <v>332</v>
      </c>
      <c r="C43" s="46">
        <v>48</v>
      </c>
      <c r="D43" s="27">
        <v>59</v>
      </c>
      <c r="E43" s="27" t="s">
        <v>307</v>
      </c>
      <c r="F43" s="79">
        <v>196</v>
      </c>
      <c r="G43" s="7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>
        <v>0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>
        <v>6</v>
      </c>
      <c r="AO43" s="1"/>
      <c r="AP43" s="1"/>
      <c r="AQ43" s="1"/>
      <c r="AR43" s="1"/>
      <c r="AS43" s="1"/>
      <c r="AT43" s="1"/>
      <c r="AU43" s="1"/>
      <c r="AV43" s="1"/>
      <c r="AW43" s="1"/>
      <c r="AX43" s="60"/>
      <c r="BD43" s="5"/>
      <c r="BE43" s="6"/>
    </row>
    <row r="44" spans="1:57" ht="15">
      <c r="A44" s="42" t="s">
        <v>160</v>
      </c>
      <c r="B44" s="49" t="s">
        <v>333</v>
      </c>
      <c r="C44" s="46">
        <v>43</v>
      </c>
      <c r="D44" s="27">
        <v>60</v>
      </c>
      <c r="E44" s="27" t="s">
        <v>307</v>
      </c>
      <c r="F44" s="79">
        <v>197</v>
      </c>
      <c r="G44" s="71"/>
      <c r="H44" s="1"/>
      <c r="I44" s="1"/>
      <c r="J44" s="1"/>
      <c r="K44" s="1"/>
      <c r="L44" s="1"/>
      <c r="M44" s="1">
        <v>6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>
        <v>6</v>
      </c>
      <c r="AA44" s="1"/>
      <c r="AB44" s="1">
        <v>0</v>
      </c>
      <c r="AC44" s="1"/>
      <c r="AD44" s="1"/>
      <c r="AE44" s="1"/>
      <c r="AF44" s="1"/>
      <c r="AG44" s="1"/>
      <c r="AH44" s="1">
        <v>2</v>
      </c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>
        <v>5</v>
      </c>
      <c r="AT44" s="1"/>
      <c r="AU44" s="1"/>
      <c r="AV44" s="1"/>
      <c r="AW44" s="1"/>
      <c r="AX44" s="60"/>
      <c r="BD44" s="5"/>
      <c r="BE44" s="6"/>
    </row>
    <row r="45" spans="1:57" ht="15">
      <c r="A45" s="42" t="s">
        <v>161</v>
      </c>
      <c r="B45" s="49" t="s">
        <v>366</v>
      </c>
      <c r="C45" s="46">
        <v>39</v>
      </c>
      <c r="D45" s="27">
        <v>58</v>
      </c>
      <c r="E45" s="27" t="s">
        <v>307</v>
      </c>
      <c r="F45" s="79">
        <v>200</v>
      </c>
      <c r="G45" s="7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>
        <v>6</v>
      </c>
      <c r="W45" s="1">
        <v>6</v>
      </c>
      <c r="X45" s="1"/>
      <c r="Y45" s="1"/>
      <c r="Z45" s="1"/>
      <c r="AA45" s="1"/>
      <c r="AB45" s="1"/>
      <c r="AC45" s="1"/>
      <c r="AD45" s="1">
        <v>1</v>
      </c>
      <c r="AE45" s="1"/>
      <c r="AF45" s="1"/>
      <c r="AG45" s="1"/>
      <c r="AH45" s="1"/>
      <c r="AI45" s="1"/>
      <c r="AJ45" s="1"/>
      <c r="AK45" s="1"/>
      <c r="AL45" s="1">
        <v>4</v>
      </c>
      <c r="AM45" s="1">
        <v>4</v>
      </c>
      <c r="AN45" s="1"/>
      <c r="AO45" s="1"/>
      <c r="AP45" s="1">
        <v>1</v>
      </c>
      <c r="AQ45" s="1"/>
      <c r="AR45" s="1"/>
      <c r="AS45" s="1"/>
      <c r="AT45" s="1"/>
      <c r="AU45" s="1"/>
      <c r="AV45" s="1"/>
      <c r="AW45" s="1"/>
      <c r="AX45" s="60"/>
      <c r="BD45" s="5"/>
      <c r="BE45" s="6"/>
    </row>
    <row r="46" spans="1:57" ht="15">
      <c r="A46" s="42" t="s">
        <v>162</v>
      </c>
      <c r="B46" s="49" t="s">
        <v>336</v>
      </c>
      <c r="C46" s="46">
        <v>46</v>
      </c>
      <c r="D46" s="27">
        <v>59</v>
      </c>
      <c r="E46" s="27" t="s">
        <v>307</v>
      </c>
      <c r="F46" s="79">
        <v>201</v>
      </c>
      <c r="G46" s="71"/>
      <c r="H46" s="1"/>
      <c r="I46" s="1"/>
      <c r="J46" s="1">
        <v>6</v>
      </c>
      <c r="K46" s="1">
        <v>6</v>
      </c>
      <c r="L46" s="1"/>
      <c r="M46" s="1"/>
      <c r="N46" s="1"/>
      <c r="O46" s="1"/>
      <c r="P46" s="1"/>
      <c r="Q46" s="1">
        <v>6</v>
      </c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v>5</v>
      </c>
      <c r="AC46" s="1"/>
      <c r="AD46" s="1">
        <v>0</v>
      </c>
      <c r="AE46" s="1"/>
      <c r="AF46" s="1"/>
      <c r="AG46" s="1"/>
      <c r="AH46" s="1">
        <v>5</v>
      </c>
      <c r="AI46" s="1">
        <v>5</v>
      </c>
      <c r="AJ46" s="1"/>
      <c r="AK46" s="1"/>
      <c r="AL46" s="1"/>
      <c r="AM46" s="1"/>
      <c r="AN46" s="1"/>
      <c r="AO46" s="1"/>
      <c r="AP46" s="1">
        <v>1</v>
      </c>
      <c r="AQ46" s="1"/>
      <c r="AR46" s="1"/>
      <c r="AS46" s="1"/>
      <c r="AT46" s="1">
        <v>6</v>
      </c>
      <c r="AU46" s="1"/>
      <c r="AV46" s="1">
        <v>6</v>
      </c>
      <c r="AW46" s="1">
        <v>6</v>
      </c>
      <c r="AX46" s="60">
        <v>6</v>
      </c>
      <c r="BD46" s="5"/>
      <c r="BE46" s="6"/>
    </row>
    <row r="47" spans="1:57" ht="15">
      <c r="A47" s="42" t="s">
        <v>273</v>
      </c>
      <c r="B47" s="49" t="s">
        <v>337</v>
      </c>
      <c r="C47" s="46">
        <v>39</v>
      </c>
      <c r="D47" s="80">
        <v>59</v>
      </c>
      <c r="E47" s="27" t="s">
        <v>307</v>
      </c>
      <c r="F47" s="79">
        <v>202</v>
      </c>
      <c r="G47" s="71"/>
      <c r="H47" s="1"/>
      <c r="I47" s="1"/>
      <c r="J47" s="1"/>
      <c r="K47" s="1"/>
      <c r="L47" s="1"/>
      <c r="M47" s="1"/>
      <c r="N47" s="1"/>
      <c r="O47" s="1"/>
      <c r="P47" s="1"/>
      <c r="Q47" s="1"/>
      <c r="R47" s="1">
        <v>6</v>
      </c>
      <c r="S47" s="1"/>
      <c r="T47" s="1"/>
      <c r="U47" s="1"/>
      <c r="V47" s="1"/>
      <c r="W47" s="1"/>
      <c r="X47" s="1">
        <v>5</v>
      </c>
      <c r="Y47" s="1">
        <v>3</v>
      </c>
      <c r="Z47" s="1"/>
      <c r="AA47" s="1"/>
      <c r="AB47" s="1"/>
      <c r="AC47" s="1"/>
      <c r="AD47" s="1"/>
      <c r="AE47" s="1"/>
      <c r="AF47" s="1">
        <v>0</v>
      </c>
      <c r="AG47" s="1"/>
      <c r="AH47" s="1"/>
      <c r="AI47" s="1"/>
      <c r="AJ47" s="1"/>
      <c r="AK47" s="1"/>
      <c r="AL47" s="1">
        <v>6</v>
      </c>
      <c r="AM47" s="1">
        <v>6</v>
      </c>
      <c r="AN47" s="1"/>
      <c r="AO47" s="1">
        <v>3</v>
      </c>
      <c r="AP47" s="1"/>
      <c r="AQ47" s="1"/>
      <c r="AR47" s="1"/>
      <c r="AS47" s="1"/>
      <c r="AT47" s="1"/>
      <c r="AU47" s="1"/>
      <c r="AV47" s="1"/>
      <c r="AW47" s="1"/>
      <c r="AX47" s="60"/>
      <c r="BD47" s="5"/>
      <c r="BE47" s="6"/>
    </row>
    <row r="48" spans="1:57" ht="15">
      <c r="A48" s="42" t="s">
        <v>274</v>
      </c>
      <c r="B48" s="49" t="s">
        <v>338</v>
      </c>
      <c r="C48" s="46">
        <v>37</v>
      </c>
      <c r="D48" s="80">
        <v>59</v>
      </c>
      <c r="E48" s="27" t="s">
        <v>307</v>
      </c>
      <c r="F48" s="79">
        <v>203</v>
      </c>
      <c r="G48" s="7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>
        <v>3</v>
      </c>
      <c r="Z48" s="1"/>
      <c r="AA48" s="1"/>
      <c r="AB48" s="1"/>
      <c r="AC48" s="1"/>
      <c r="AD48" s="1"/>
      <c r="AE48" s="1"/>
      <c r="AF48" s="1">
        <v>0</v>
      </c>
      <c r="AG48" s="1"/>
      <c r="AH48" s="1"/>
      <c r="AI48" s="1"/>
      <c r="AJ48" s="1"/>
      <c r="AK48" s="1"/>
      <c r="AL48" s="1"/>
      <c r="AM48" s="1"/>
      <c r="AN48" s="1"/>
      <c r="AO48" s="1">
        <v>6</v>
      </c>
      <c r="AP48" s="1"/>
      <c r="AQ48" s="1"/>
      <c r="AR48" s="1"/>
      <c r="AS48" s="1"/>
      <c r="AT48" s="1"/>
      <c r="AU48" s="1"/>
      <c r="AV48" s="1"/>
      <c r="AW48" s="1"/>
      <c r="AX48" s="60"/>
      <c r="BD48" s="5"/>
      <c r="BE48" s="6"/>
    </row>
    <row r="49" spans="1:57" ht="15">
      <c r="A49" s="42" t="s">
        <v>275</v>
      </c>
      <c r="B49" s="49" t="s">
        <v>334</v>
      </c>
      <c r="C49" s="46">
        <v>41</v>
      </c>
      <c r="D49" s="27">
        <v>56</v>
      </c>
      <c r="E49" s="27" t="s">
        <v>307</v>
      </c>
      <c r="F49" s="79">
        <v>198</v>
      </c>
      <c r="G49" s="7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v>0</v>
      </c>
      <c r="AC49" s="1"/>
      <c r="AD49" s="1"/>
      <c r="AE49" s="1"/>
      <c r="AF49" s="1"/>
      <c r="AG49" s="1"/>
      <c r="AH49" s="1">
        <v>0</v>
      </c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60"/>
      <c r="BD49" s="5"/>
      <c r="BE49" s="6"/>
    </row>
    <row r="50" spans="1:57" ht="15">
      <c r="A50" s="42" t="s">
        <v>163</v>
      </c>
      <c r="B50" s="49" t="s">
        <v>335</v>
      </c>
      <c r="C50" s="46">
        <v>44</v>
      </c>
      <c r="D50" s="27">
        <v>60</v>
      </c>
      <c r="E50" s="27" t="s">
        <v>307</v>
      </c>
      <c r="F50" s="79">
        <v>199</v>
      </c>
      <c r="G50" s="71"/>
      <c r="H50" s="1"/>
      <c r="I50" s="1"/>
      <c r="J50" s="1"/>
      <c r="K50" s="1"/>
      <c r="L50" s="1"/>
      <c r="M50" s="1">
        <v>4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v>2</v>
      </c>
      <c r="AC50" s="1"/>
      <c r="AD50" s="1">
        <v>3</v>
      </c>
      <c r="AE50" s="1"/>
      <c r="AF50" s="1"/>
      <c r="AG50" s="1"/>
      <c r="AH50" s="1">
        <v>0</v>
      </c>
      <c r="AI50" s="1"/>
      <c r="AJ50" s="1"/>
      <c r="AK50" s="1"/>
      <c r="AL50" s="1"/>
      <c r="AM50" s="1"/>
      <c r="AN50" s="1"/>
      <c r="AO50" s="1"/>
      <c r="AP50" s="1">
        <v>3</v>
      </c>
      <c r="AQ50" s="1"/>
      <c r="AR50" s="1"/>
      <c r="AS50" s="1"/>
      <c r="AT50" s="1"/>
      <c r="AU50" s="1"/>
      <c r="AV50" s="1"/>
      <c r="AW50" s="1">
        <v>6</v>
      </c>
      <c r="AX50" s="60">
        <v>6</v>
      </c>
      <c r="BD50" s="5"/>
      <c r="BE50" s="6"/>
    </row>
    <row r="51" spans="1:57" ht="15">
      <c r="A51" s="42" t="s">
        <v>164</v>
      </c>
      <c r="B51" s="49" t="s">
        <v>339</v>
      </c>
      <c r="C51" s="46">
        <v>41</v>
      </c>
      <c r="D51" s="80">
        <v>58</v>
      </c>
      <c r="E51" s="27" t="s">
        <v>307</v>
      </c>
      <c r="F51" s="79">
        <v>204</v>
      </c>
      <c r="G51" s="7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>
        <v>0</v>
      </c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60"/>
      <c r="BD51" s="5"/>
      <c r="BE51" s="6"/>
    </row>
    <row r="52" spans="1:57" ht="15">
      <c r="A52" s="42" t="s">
        <v>165</v>
      </c>
      <c r="B52" s="49" t="s">
        <v>340</v>
      </c>
      <c r="C52" s="46">
        <v>42</v>
      </c>
      <c r="D52" s="80">
        <v>58</v>
      </c>
      <c r="E52" s="27" t="s">
        <v>307</v>
      </c>
      <c r="F52" s="79">
        <v>205</v>
      </c>
      <c r="G52" s="7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>
        <v>0</v>
      </c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60"/>
      <c r="BD52" s="5"/>
      <c r="BE52" s="6"/>
    </row>
    <row r="53" spans="1:57" ht="15">
      <c r="A53" s="42" t="s">
        <v>166</v>
      </c>
      <c r="B53" s="49" t="s">
        <v>341</v>
      </c>
      <c r="C53" s="46">
        <v>45</v>
      </c>
      <c r="D53" s="80">
        <v>59</v>
      </c>
      <c r="E53" s="27" t="s">
        <v>307</v>
      </c>
      <c r="F53" s="79">
        <v>206</v>
      </c>
      <c r="G53" s="7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>
        <v>0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60"/>
      <c r="BD53" s="5"/>
      <c r="BE53" s="6"/>
    </row>
    <row r="54" spans="1:57" ht="15">
      <c r="A54" s="42" t="s">
        <v>167</v>
      </c>
      <c r="B54" s="49" t="s">
        <v>342</v>
      </c>
      <c r="C54" s="46">
        <v>48</v>
      </c>
      <c r="D54" s="80">
        <v>59</v>
      </c>
      <c r="E54" s="27" t="s">
        <v>307</v>
      </c>
      <c r="F54" s="79">
        <v>207</v>
      </c>
      <c r="G54" s="7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>
        <v>1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60"/>
      <c r="BD54" s="5"/>
      <c r="BE54" s="6"/>
    </row>
    <row r="55" spans="1:57" ht="15">
      <c r="A55" s="42" t="s">
        <v>267</v>
      </c>
      <c r="B55" s="49" t="s">
        <v>360</v>
      </c>
      <c r="C55" s="46">
        <v>50</v>
      </c>
      <c r="D55" s="80">
        <v>59</v>
      </c>
      <c r="E55" s="27" t="s">
        <v>307</v>
      </c>
      <c r="F55" s="79">
        <v>233</v>
      </c>
      <c r="G55" s="71"/>
      <c r="H55" s="1"/>
      <c r="I55" s="1"/>
      <c r="J55" s="1"/>
      <c r="K55" s="1"/>
      <c r="L55" s="1"/>
      <c r="M55" s="1">
        <v>6</v>
      </c>
      <c r="N55" s="1"/>
      <c r="O55" s="1"/>
      <c r="P55" s="1"/>
      <c r="Q55" s="1"/>
      <c r="R55" s="1"/>
      <c r="S55" s="1"/>
      <c r="T55" s="1"/>
      <c r="U55" s="1"/>
      <c r="V55" s="1">
        <v>1</v>
      </c>
      <c r="W55" s="1">
        <v>1</v>
      </c>
      <c r="X55" s="1"/>
      <c r="Y55" s="1"/>
      <c r="Z55" s="1"/>
      <c r="AA55" s="1"/>
      <c r="AB55" s="1">
        <v>6</v>
      </c>
      <c r="AC55" s="1"/>
      <c r="AD55" s="1">
        <v>5</v>
      </c>
      <c r="AE55" s="1"/>
      <c r="AF55" s="1"/>
      <c r="AG55" s="1"/>
      <c r="AH55" s="1">
        <v>5</v>
      </c>
      <c r="AI55" s="1">
        <v>5</v>
      </c>
      <c r="AJ55" s="1">
        <v>2</v>
      </c>
      <c r="AK55" s="1"/>
      <c r="AL55" s="1">
        <v>0</v>
      </c>
      <c r="AM55" s="1">
        <v>0</v>
      </c>
      <c r="AN55" s="1">
        <v>6</v>
      </c>
      <c r="AO55" s="1"/>
      <c r="AP55" s="1">
        <v>5</v>
      </c>
      <c r="AQ55" s="1"/>
      <c r="AR55" s="1">
        <v>2</v>
      </c>
      <c r="AS55" s="1"/>
      <c r="AT55" s="1"/>
      <c r="AU55" s="1"/>
      <c r="AV55" s="1">
        <v>5</v>
      </c>
      <c r="AW55" s="1">
        <v>5</v>
      </c>
      <c r="AX55" s="60">
        <v>5</v>
      </c>
      <c r="BD55" s="5"/>
      <c r="BE55" s="6"/>
    </row>
    <row r="56" spans="1:57" ht="15">
      <c r="A56" s="42" t="s">
        <v>268</v>
      </c>
      <c r="B56" s="49" t="s">
        <v>361</v>
      </c>
      <c r="C56" s="46">
        <v>48</v>
      </c>
      <c r="D56" s="80">
        <v>59</v>
      </c>
      <c r="E56" s="27" t="s">
        <v>307</v>
      </c>
      <c r="F56" s="79">
        <v>234</v>
      </c>
      <c r="G56" s="71"/>
      <c r="H56" s="1"/>
      <c r="I56" s="1"/>
      <c r="J56" s="1">
        <v>6</v>
      </c>
      <c r="K56" s="1">
        <v>6</v>
      </c>
      <c r="L56" s="1">
        <v>5</v>
      </c>
      <c r="M56" s="1">
        <v>5</v>
      </c>
      <c r="N56" s="1">
        <v>5</v>
      </c>
      <c r="O56" s="1">
        <v>6</v>
      </c>
      <c r="P56" s="1">
        <v>5</v>
      </c>
      <c r="Q56" s="1">
        <v>6</v>
      </c>
      <c r="R56" s="1">
        <v>4</v>
      </c>
      <c r="S56" s="1">
        <v>5</v>
      </c>
      <c r="T56" s="1">
        <v>5</v>
      </c>
      <c r="U56" s="1">
        <v>5</v>
      </c>
      <c r="V56" s="1">
        <v>0</v>
      </c>
      <c r="W56" s="1">
        <v>0</v>
      </c>
      <c r="X56" s="1">
        <v>4</v>
      </c>
      <c r="Y56" s="1">
        <v>4</v>
      </c>
      <c r="Z56" s="1">
        <v>6</v>
      </c>
      <c r="AA56" s="1">
        <v>6</v>
      </c>
      <c r="AB56" s="1">
        <v>5</v>
      </c>
      <c r="AC56" s="1">
        <v>5</v>
      </c>
      <c r="AD56" s="1">
        <v>5</v>
      </c>
      <c r="AE56" s="1">
        <v>5</v>
      </c>
      <c r="AF56" s="1">
        <v>4</v>
      </c>
      <c r="AG56" s="1">
        <v>5</v>
      </c>
      <c r="AH56" s="1">
        <v>5</v>
      </c>
      <c r="AI56" s="1">
        <v>2</v>
      </c>
      <c r="AJ56" s="1">
        <v>1</v>
      </c>
      <c r="AK56" s="1">
        <v>6</v>
      </c>
      <c r="AL56" s="1">
        <v>0</v>
      </c>
      <c r="AM56" s="1">
        <v>0</v>
      </c>
      <c r="AN56" s="1">
        <v>4</v>
      </c>
      <c r="AO56" s="1"/>
      <c r="AP56" s="1">
        <v>5</v>
      </c>
      <c r="AQ56" s="1">
        <v>5</v>
      </c>
      <c r="AR56" s="1">
        <v>0</v>
      </c>
      <c r="AS56" s="1">
        <v>5</v>
      </c>
      <c r="AT56" s="1">
        <v>5</v>
      </c>
      <c r="AU56" s="1">
        <v>5</v>
      </c>
      <c r="AV56" s="1">
        <v>4</v>
      </c>
      <c r="AW56" s="1">
        <v>4</v>
      </c>
      <c r="AX56" s="60">
        <v>4</v>
      </c>
      <c r="BD56" s="5"/>
      <c r="BE56" s="6"/>
    </row>
    <row r="57" spans="1:57" ht="15">
      <c r="A57" s="42" t="s">
        <v>174</v>
      </c>
      <c r="B57" s="49" t="s">
        <v>344</v>
      </c>
      <c r="C57" s="46">
        <v>32</v>
      </c>
      <c r="D57" s="80">
        <v>55</v>
      </c>
      <c r="E57" s="27" t="s">
        <v>307</v>
      </c>
      <c r="F57" s="79">
        <v>210</v>
      </c>
      <c r="G57" s="7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>
        <v>6</v>
      </c>
      <c r="AD57" s="1"/>
      <c r="AE57" s="1"/>
      <c r="AF57" s="1"/>
      <c r="AG57" s="1">
        <v>6</v>
      </c>
      <c r="AH57" s="1"/>
      <c r="AI57" s="1"/>
      <c r="AJ57" s="1"/>
      <c r="AK57" s="1"/>
      <c r="AL57" s="1"/>
      <c r="AM57" s="1"/>
      <c r="AN57" s="1">
        <v>0</v>
      </c>
      <c r="AO57" s="1"/>
      <c r="AP57" s="1"/>
      <c r="AQ57" s="1"/>
      <c r="AR57" s="1"/>
      <c r="AS57" s="1"/>
      <c r="AT57" s="1"/>
      <c r="AU57" s="1"/>
      <c r="AV57" s="1"/>
      <c r="AW57" s="1"/>
      <c r="AX57" s="60"/>
      <c r="BD57" s="5"/>
      <c r="BE57" s="6"/>
    </row>
    <row r="58" spans="1:57" ht="15">
      <c r="A58" s="42" t="s">
        <v>175</v>
      </c>
      <c r="B58" s="49" t="s">
        <v>345</v>
      </c>
      <c r="C58" s="46">
        <v>57</v>
      </c>
      <c r="D58" s="80">
        <v>62</v>
      </c>
      <c r="E58" s="27" t="s">
        <v>307</v>
      </c>
      <c r="F58" s="79">
        <v>211</v>
      </c>
      <c r="G58" s="71"/>
      <c r="H58" s="1"/>
      <c r="I58" s="1"/>
      <c r="J58" s="1"/>
      <c r="K58" s="1"/>
      <c r="L58" s="1">
        <v>4</v>
      </c>
      <c r="M58" s="1"/>
      <c r="N58" s="1"/>
      <c r="O58" s="1"/>
      <c r="P58" s="1"/>
      <c r="Q58" s="1"/>
      <c r="R58" s="1"/>
      <c r="S58" s="1">
        <v>4</v>
      </c>
      <c r="T58" s="1">
        <v>5</v>
      </c>
      <c r="U58" s="1"/>
      <c r="V58" s="1"/>
      <c r="W58" s="1"/>
      <c r="X58" s="1"/>
      <c r="Y58" s="1"/>
      <c r="Z58" s="1"/>
      <c r="AA58" s="1"/>
      <c r="AB58" s="1"/>
      <c r="AC58" s="1">
        <v>5</v>
      </c>
      <c r="AD58" s="1"/>
      <c r="AE58" s="1"/>
      <c r="AF58" s="1"/>
      <c r="AG58" s="1">
        <v>5</v>
      </c>
      <c r="AH58" s="1"/>
      <c r="AI58" s="1"/>
      <c r="AJ58" s="1"/>
      <c r="AK58" s="1"/>
      <c r="AL58" s="1"/>
      <c r="AM58" s="1"/>
      <c r="AN58" s="1">
        <v>0</v>
      </c>
      <c r="AO58" s="1"/>
      <c r="AP58" s="1"/>
      <c r="AQ58" s="1"/>
      <c r="AR58" s="1"/>
      <c r="AS58" s="1"/>
      <c r="AT58" s="1"/>
      <c r="AU58" s="1"/>
      <c r="AV58" s="1"/>
      <c r="AW58" s="1"/>
      <c r="AX58" s="60"/>
      <c r="BD58" s="5"/>
      <c r="BE58" s="6"/>
    </row>
    <row r="59" spans="1:57" ht="15">
      <c r="A59" s="42" t="s">
        <v>276</v>
      </c>
      <c r="B59" s="49" t="s">
        <v>348</v>
      </c>
      <c r="C59" s="46">
        <v>42</v>
      </c>
      <c r="D59" s="80">
        <v>57</v>
      </c>
      <c r="E59" s="27" t="s">
        <v>307</v>
      </c>
      <c r="F59" s="79">
        <v>214</v>
      </c>
      <c r="G59" s="7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>
        <v>6</v>
      </c>
      <c r="Z59" s="1"/>
      <c r="AA59" s="1"/>
      <c r="AB59" s="1"/>
      <c r="AC59" s="1"/>
      <c r="AD59" s="1"/>
      <c r="AE59" s="1"/>
      <c r="AF59" s="1">
        <v>6</v>
      </c>
      <c r="AG59" s="1"/>
      <c r="AH59" s="1"/>
      <c r="AI59" s="1"/>
      <c r="AJ59" s="1"/>
      <c r="AK59" s="1"/>
      <c r="AL59" s="1"/>
      <c r="AM59" s="1"/>
      <c r="AN59" s="1"/>
      <c r="AO59" s="1">
        <v>0</v>
      </c>
      <c r="AP59" s="1"/>
      <c r="AQ59" s="1"/>
      <c r="AR59" s="1"/>
      <c r="AS59" s="1"/>
      <c r="AT59" s="1">
        <v>6</v>
      </c>
      <c r="AU59" s="1"/>
      <c r="AV59" s="1"/>
      <c r="AW59" s="1"/>
      <c r="AX59" s="60"/>
      <c r="BD59" s="5"/>
      <c r="BE59" s="6"/>
    </row>
    <row r="60" spans="1:57" ht="15">
      <c r="A60" s="42" t="s">
        <v>277</v>
      </c>
      <c r="B60" s="49" t="s">
        <v>349</v>
      </c>
      <c r="C60" s="46">
        <v>41</v>
      </c>
      <c r="D60" s="80">
        <v>59</v>
      </c>
      <c r="E60" s="27" t="s">
        <v>307</v>
      </c>
      <c r="F60" s="79">
        <v>215</v>
      </c>
      <c r="G60" s="71"/>
      <c r="H60" s="1"/>
      <c r="I60" s="1"/>
      <c r="J60" s="1"/>
      <c r="K60" s="1"/>
      <c r="L60" s="1"/>
      <c r="M60" s="1"/>
      <c r="N60" s="1"/>
      <c r="O60" s="1"/>
      <c r="P60" s="1"/>
      <c r="Q60" s="1"/>
      <c r="R60" s="1">
        <v>3</v>
      </c>
      <c r="S60" s="1"/>
      <c r="T60" s="1"/>
      <c r="U60" s="1"/>
      <c r="V60" s="1"/>
      <c r="W60" s="1"/>
      <c r="X60" s="1"/>
      <c r="Y60" s="1">
        <v>3</v>
      </c>
      <c r="Z60" s="1"/>
      <c r="AA60" s="1"/>
      <c r="AB60" s="1"/>
      <c r="AC60" s="1"/>
      <c r="AD60" s="1"/>
      <c r="AE60" s="1"/>
      <c r="AF60" s="1">
        <v>4</v>
      </c>
      <c r="AG60" s="1"/>
      <c r="AH60" s="1"/>
      <c r="AI60" s="1"/>
      <c r="AJ60" s="1"/>
      <c r="AK60" s="1"/>
      <c r="AL60" s="1"/>
      <c r="AM60" s="1"/>
      <c r="AN60" s="1"/>
      <c r="AO60" s="1">
        <v>0</v>
      </c>
      <c r="AP60" s="1"/>
      <c r="AQ60" s="1"/>
      <c r="AR60" s="1"/>
      <c r="AS60" s="1"/>
      <c r="AT60" s="1"/>
      <c r="AU60" s="1"/>
      <c r="AV60" s="1"/>
      <c r="AW60" s="1"/>
      <c r="AX60" s="60"/>
      <c r="BD60" s="5"/>
      <c r="BE60" s="6"/>
    </row>
    <row r="61" spans="1:57" ht="15">
      <c r="A61" s="42" t="s">
        <v>176</v>
      </c>
      <c r="B61" s="49" t="s">
        <v>367</v>
      </c>
      <c r="C61" s="46">
        <v>39</v>
      </c>
      <c r="D61" s="80">
        <v>58</v>
      </c>
      <c r="E61" s="27" t="s">
        <v>307</v>
      </c>
      <c r="F61" s="79">
        <v>208</v>
      </c>
      <c r="G61" s="7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>
        <v>0</v>
      </c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>
        <v>0</v>
      </c>
      <c r="AQ61" s="1"/>
      <c r="AR61" s="1"/>
      <c r="AS61" s="1"/>
      <c r="AT61" s="1"/>
      <c r="AU61" s="1"/>
      <c r="AV61" s="1"/>
      <c r="AW61" s="1"/>
      <c r="AX61" s="60"/>
      <c r="BD61" s="5"/>
      <c r="BE61" s="6"/>
    </row>
    <row r="62" spans="1:57" ht="15">
      <c r="A62" s="42" t="s">
        <v>177</v>
      </c>
      <c r="B62" s="49" t="s">
        <v>343</v>
      </c>
      <c r="C62" s="46">
        <v>44</v>
      </c>
      <c r="D62" s="80">
        <v>60</v>
      </c>
      <c r="E62" s="27" t="s">
        <v>307</v>
      </c>
      <c r="F62" s="79">
        <v>209</v>
      </c>
      <c r="G62" s="71">
        <v>6</v>
      </c>
      <c r="H62" s="1">
        <v>6</v>
      </c>
      <c r="I62" s="1">
        <v>6</v>
      </c>
      <c r="J62" s="1">
        <v>5</v>
      </c>
      <c r="K62" s="1">
        <v>5</v>
      </c>
      <c r="L62" s="1">
        <v>6</v>
      </c>
      <c r="M62" s="1">
        <v>6</v>
      </c>
      <c r="N62" s="1">
        <v>6</v>
      </c>
      <c r="O62" s="1">
        <v>6</v>
      </c>
      <c r="P62" s="1">
        <v>6</v>
      </c>
      <c r="Q62" s="1">
        <v>5</v>
      </c>
      <c r="R62" s="1"/>
      <c r="S62" s="1">
        <v>6</v>
      </c>
      <c r="T62" s="1">
        <v>6</v>
      </c>
      <c r="U62" s="1">
        <v>6</v>
      </c>
      <c r="V62" s="1"/>
      <c r="W62" s="1"/>
      <c r="X62" s="1"/>
      <c r="Y62" s="1"/>
      <c r="Z62" s="1">
        <v>6</v>
      </c>
      <c r="AA62" s="1">
        <v>6</v>
      </c>
      <c r="AB62" s="1">
        <v>4</v>
      </c>
      <c r="AC62" s="1">
        <v>6</v>
      </c>
      <c r="AD62" s="1">
        <v>1</v>
      </c>
      <c r="AE62" s="1">
        <v>6</v>
      </c>
      <c r="AF62" s="1"/>
      <c r="AG62" s="1">
        <v>6</v>
      </c>
      <c r="AH62" s="1">
        <v>4</v>
      </c>
      <c r="AI62" s="1">
        <v>4</v>
      </c>
      <c r="AJ62" s="1"/>
      <c r="AK62" s="1">
        <v>6</v>
      </c>
      <c r="AL62" s="1"/>
      <c r="AM62" s="1"/>
      <c r="AN62" s="1"/>
      <c r="AO62" s="1"/>
      <c r="AP62" s="1">
        <v>0</v>
      </c>
      <c r="AQ62" s="1"/>
      <c r="AR62" s="1"/>
      <c r="AS62" s="1"/>
      <c r="AT62" s="1">
        <v>5</v>
      </c>
      <c r="AU62" s="1">
        <v>6</v>
      </c>
      <c r="AV62" s="1">
        <v>5</v>
      </c>
      <c r="AW62" s="1">
        <v>5</v>
      </c>
      <c r="AX62" s="60">
        <v>5</v>
      </c>
      <c r="BD62" s="5"/>
      <c r="BE62" s="6"/>
    </row>
    <row r="63" spans="1:57" ht="15">
      <c r="A63" s="42" t="s">
        <v>178</v>
      </c>
      <c r="B63" s="49" t="s">
        <v>350</v>
      </c>
      <c r="C63" s="46">
        <v>30</v>
      </c>
      <c r="D63" s="80">
        <v>57</v>
      </c>
      <c r="E63" s="27" t="s">
        <v>307</v>
      </c>
      <c r="F63" s="79">
        <v>216</v>
      </c>
      <c r="G63" s="7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>
        <v>0</v>
      </c>
      <c r="AR63" s="1"/>
      <c r="AS63" s="1"/>
      <c r="AT63" s="1"/>
      <c r="AU63" s="1"/>
      <c r="AV63" s="1"/>
      <c r="AW63" s="1"/>
      <c r="AX63" s="60"/>
      <c r="BD63" s="5"/>
      <c r="BE63" s="6"/>
    </row>
    <row r="64" spans="1:57" ht="15">
      <c r="A64" s="42" t="s">
        <v>179</v>
      </c>
      <c r="B64" s="49" t="s">
        <v>351</v>
      </c>
      <c r="C64" s="46">
        <v>48</v>
      </c>
      <c r="D64" s="80">
        <v>57</v>
      </c>
      <c r="E64" s="27" t="s">
        <v>307</v>
      </c>
      <c r="F64" s="79">
        <v>217</v>
      </c>
      <c r="G64" s="7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>
        <v>0</v>
      </c>
      <c r="AR64" s="1"/>
      <c r="AS64" s="1"/>
      <c r="AT64" s="1"/>
      <c r="AU64" s="1"/>
      <c r="AV64" s="1"/>
      <c r="AW64" s="1"/>
      <c r="AX64" s="60"/>
      <c r="BD64" s="5"/>
      <c r="BE64" s="6"/>
    </row>
    <row r="65" spans="1:57" ht="15">
      <c r="A65" s="42" t="s">
        <v>180</v>
      </c>
      <c r="B65" s="49" t="s">
        <v>352</v>
      </c>
      <c r="C65" s="46">
        <v>46</v>
      </c>
      <c r="D65" s="80">
        <v>59</v>
      </c>
      <c r="E65" s="27" t="s">
        <v>307</v>
      </c>
      <c r="F65" s="79">
        <v>218</v>
      </c>
      <c r="G65" s="7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>
        <v>5</v>
      </c>
      <c r="W65" s="1">
        <v>5</v>
      </c>
      <c r="X65" s="1"/>
      <c r="Y65" s="1"/>
      <c r="Z65" s="1"/>
      <c r="AA65" s="1"/>
      <c r="AB65" s="1"/>
      <c r="AC65" s="1"/>
      <c r="AD65" s="1">
        <v>6</v>
      </c>
      <c r="AE65" s="1"/>
      <c r="AF65" s="1"/>
      <c r="AG65" s="1"/>
      <c r="AH65" s="1"/>
      <c r="AI65" s="1"/>
      <c r="AJ65" s="1">
        <v>5</v>
      </c>
      <c r="AK65" s="1"/>
      <c r="AL65" s="1"/>
      <c r="AM65" s="1">
        <v>5</v>
      </c>
      <c r="AN65" s="1"/>
      <c r="AO65" s="1"/>
      <c r="AP65" s="1">
        <v>6</v>
      </c>
      <c r="AQ65" s="1"/>
      <c r="AR65" s="1">
        <v>0</v>
      </c>
      <c r="AS65" s="1"/>
      <c r="AT65" s="1"/>
      <c r="AU65" s="1"/>
      <c r="AV65" s="1"/>
      <c r="AW65" s="1"/>
      <c r="AX65" s="60"/>
      <c r="BD65" s="5"/>
      <c r="BE65" s="6"/>
    </row>
    <row r="66" spans="1:57" ht="15">
      <c r="A66" s="42" t="s">
        <v>181</v>
      </c>
      <c r="B66" s="49" t="s">
        <v>353</v>
      </c>
      <c r="C66" s="46">
        <v>38</v>
      </c>
      <c r="D66" s="80">
        <v>55</v>
      </c>
      <c r="E66" s="27" t="s">
        <v>307</v>
      </c>
      <c r="F66" s="79">
        <v>219</v>
      </c>
      <c r="G66" s="7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v>6</v>
      </c>
      <c r="AO66" s="1"/>
      <c r="AP66" s="1"/>
      <c r="AQ66" s="1"/>
      <c r="AR66" s="1"/>
      <c r="AS66" s="1">
        <v>0</v>
      </c>
      <c r="AT66" s="1"/>
      <c r="AU66" s="1"/>
      <c r="AV66" s="1"/>
      <c r="AW66" s="1"/>
      <c r="AX66" s="60"/>
      <c r="BD66" s="5"/>
      <c r="BE66" s="6"/>
    </row>
    <row r="67" spans="1:57" ht="15">
      <c r="A67" s="42" t="s">
        <v>182</v>
      </c>
      <c r="B67" s="49" t="s">
        <v>355</v>
      </c>
      <c r="C67" s="46">
        <v>39</v>
      </c>
      <c r="D67" s="80">
        <v>59</v>
      </c>
      <c r="E67" s="27" t="s">
        <v>307</v>
      </c>
      <c r="F67" s="79">
        <v>221</v>
      </c>
      <c r="G67" s="7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>
        <v>0</v>
      </c>
      <c r="AU67" s="1"/>
      <c r="AV67" s="1"/>
      <c r="AW67" s="1"/>
      <c r="AX67" s="60"/>
      <c r="BD67" s="5"/>
      <c r="BE67" s="6"/>
    </row>
    <row r="68" spans="1:57" ht="15">
      <c r="A68" s="42" t="s">
        <v>183</v>
      </c>
      <c r="B68" s="49" t="s">
        <v>354</v>
      </c>
      <c r="C68" s="46">
        <v>42</v>
      </c>
      <c r="D68" s="80">
        <v>56</v>
      </c>
      <c r="E68" s="27" t="s">
        <v>307</v>
      </c>
      <c r="F68" s="79">
        <v>220</v>
      </c>
      <c r="G68" s="7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>
        <v>4</v>
      </c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>
        <v>0</v>
      </c>
      <c r="AU68" s="1">
        <v>6</v>
      </c>
      <c r="AV68" s="1"/>
      <c r="AW68" s="1"/>
      <c r="AX68" s="60"/>
      <c r="BD68" s="5"/>
      <c r="BE68" s="6"/>
    </row>
    <row r="69" spans="1:57" ht="15">
      <c r="A69" s="42" t="s">
        <v>185</v>
      </c>
      <c r="B69" s="49" t="s">
        <v>356</v>
      </c>
      <c r="C69" s="46">
        <v>34</v>
      </c>
      <c r="D69" s="80">
        <v>56</v>
      </c>
      <c r="E69" s="27" t="s">
        <v>307</v>
      </c>
      <c r="F69" s="79">
        <v>222</v>
      </c>
      <c r="G69" s="7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>
        <v>0</v>
      </c>
      <c r="AV69" s="1"/>
      <c r="AW69" s="1"/>
      <c r="AX69" s="60"/>
      <c r="BD69" s="5"/>
      <c r="BE69" s="6"/>
    </row>
    <row r="70" spans="1:57" ht="15">
      <c r="A70" s="42" t="s">
        <v>136</v>
      </c>
      <c r="B70" s="49" t="s">
        <v>357</v>
      </c>
      <c r="C70" s="46">
        <v>33</v>
      </c>
      <c r="D70" s="80">
        <v>60</v>
      </c>
      <c r="E70" s="27" t="s">
        <v>307</v>
      </c>
      <c r="F70" s="79">
        <v>223</v>
      </c>
      <c r="G70" s="7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>
        <v>0</v>
      </c>
      <c r="AX70" s="60">
        <v>2</v>
      </c>
      <c r="BD70" s="5"/>
      <c r="BE70" s="6"/>
    </row>
    <row r="71" spans="1:57" ht="15.75" thickBot="1">
      <c r="A71" s="43" t="s">
        <v>137</v>
      </c>
      <c r="B71" s="50" t="s">
        <v>358</v>
      </c>
      <c r="C71" s="47">
        <v>43</v>
      </c>
      <c r="D71" s="81">
        <v>59</v>
      </c>
      <c r="E71" s="31" t="s">
        <v>307</v>
      </c>
      <c r="F71" s="82">
        <v>224</v>
      </c>
      <c r="G71" s="72"/>
      <c r="H71" s="61"/>
      <c r="I71" s="61"/>
      <c r="J71" s="61"/>
      <c r="K71" s="61"/>
      <c r="L71" s="61"/>
      <c r="M71" s="61">
        <v>5</v>
      </c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>
        <v>6</v>
      </c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>
        <v>1</v>
      </c>
      <c r="AW71" s="61">
        <v>2</v>
      </c>
      <c r="AX71" s="62">
        <v>0</v>
      </c>
      <c r="BD71" s="5"/>
      <c r="BE71" s="6"/>
    </row>
    <row r="72" spans="56:57" ht="15">
      <c r="BD72" s="5"/>
      <c r="BE72" s="6"/>
    </row>
    <row r="73" spans="56:57" ht="15">
      <c r="BD73" s="5"/>
      <c r="BE73" s="6"/>
    </row>
    <row r="74" spans="56:57" ht="15">
      <c r="BD74" s="5"/>
      <c r="BE74" s="6"/>
    </row>
    <row r="75" spans="56:57" ht="15">
      <c r="BD75" s="5"/>
      <c r="BE75" s="6"/>
    </row>
    <row r="76" spans="56:57" ht="15">
      <c r="BD76" s="5"/>
      <c r="BE76" s="6"/>
    </row>
    <row r="77" spans="56:57" ht="15">
      <c r="BD77" s="5"/>
      <c r="BE77" s="6"/>
    </row>
    <row r="78" spans="56:57" ht="15">
      <c r="BD78" s="5"/>
      <c r="BE78" s="6"/>
    </row>
    <row r="79" spans="56:57" ht="15">
      <c r="BD79" s="5"/>
      <c r="BE79" s="6"/>
    </row>
    <row r="80" spans="56:57" ht="15">
      <c r="BD80" s="5"/>
      <c r="BE80" s="6"/>
    </row>
    <row r="81" spans="56:57" ht="15">
      <c r="BD81" s="5"/>
      <c r="BE81" s="6"/>
    </row>
    <row r="82" spans="50:57" ht="15">
      <c r="AX82" s="5"/>
      <c r="AY82" s="5"/>
      <c r="BA82" s="5"/>
      <c r="BB82" s="5"/>
      <c r="BD82" s="5"/>
      <c r="BE82" s="6"/>
    </row>
    <row r="83" spans="50:57" ht="15">
      <c r="AX83" s="5"/>
      <c r="AY83" s="5"/>
      <c r="BA83" s="5"/>
      <c r="BB83" s="5"/>
      <c r="BD83" s="5"/>
      <c r="BE83" s="6"/>
    </row>
    <row r="84" spans="50:57" ht="15">
      <c r="AX84" s="5"/>
      <c r="AY84" s="5"/>
      <c r="BA84" s="5"/>
      <c r="BB84" s="5"/>
      <c r="BD84" s="5"/>
      <c r="BE84" s="6"/>
    </row>
    <row r="85" spans="50:57" ht="15">
      <c r="AX85" s="5"/>
      <c r="AY85" s="5"/>
      <c r="BA85" s="5"/>
      <c r="BB85" s="5"/>
      <c r="BD85" s="5"/>
      <c r="BE85" s="6"/>
    </row>
    <row r="86" spans="50:57" ht="15">
      <c r="AX86" s="5"/>
      <c r="AY86" s="5"/>
      <c r="BA86" s="5"/>
      <c r="BB86" s="5"/>
      <c r="BD86" s="5"/>
      <c r="BE86" s="6"/>
    </row>
    <row r="87" spans="50:54" ht="15">
      <c r="AX87" s="5"/>
      <c r="AY87" s="5"/>
      <c r="BA87" s="5"/>
      <c r="BB87" s="5"/>
    </row>
    <row r="88" spans="50:54" ht="15">
      <c r="AX88" s="5"/>
      <c r="AY88" s="5"/>
      <c r="BA88" s="5"/>
      <c r="BB88" s="5"/>
    </row>
    <row r="89" spans="50:54" ht="15">
      <c r="AX89" s="5"/>
      <c r="AY89" s="5"/>
      <c r="BA89" s="5"/>
      <c r="BB89" s="5"/>
    </row>
  </sheetData>
  <sheetProtection/>
  <conditionalFormatting sqref="D2:E71">
    <cfRule type="cellIs" priority="1" dxfId="0" operator="greaterThan" stopIfTrue="1">
      <formula>#REF!</formula>
    </cfRule>
    <cfRule type="cellIs" priority="2" dxfId="0" operator="lessThan" stopIfTrue="1">
      <formula>#REF!</formula>
    </cfRule>
  </conditionalFormatting>
  <conditionalFormatting sqref="B10">
    <cfRule type="cellIs" priority="3" dxfId="1" operator="equal" stopIfTrue="1">
      <formula>"Y"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2011-06-07T14:23:46Z</dcterms:created>
  <dcterms:modified xsi:type="dcterms:W3CDTF">2011-10-19T12:38:26Z</dcterms:modified>
  <cp:category/>
  <cp:version/>
  <cp:contentType/>
  <cp:contentStatus/>
</cp:coreProperties>
</file>