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<sst xmlns="http://schemas.openxmlformats.org/spreadsheetml/2006/main" count="145" uniqueCount="89">
  <si>
    <t>mean</t>
  </si>
  <si>
    <t>s.d.</t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</si>
  <si>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</si>
  <si>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</si>
  <si>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</si>
  <si>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</si>
  <si>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</si>
  <si>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</si>
  <si>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</si>
  <si>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</si>
  <si>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</si>
  <si>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</si>
  <si>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</si>
  <si>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</si>
  <si>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</si>
  <si>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</si>
  <si>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</si>
  <si>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</si>
  <si>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</si>
  <si>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</si>
  <si>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</si>
  <si>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</si>
  <si>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</si>
  <si>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</si>
  <si>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chrX_female</t>
  </si>
  <si>
    <t>/</t>
  </si>
  <si>
    <t>chrX_male</t>
  </si>
  <si>
    <t>92H13</t>
  </si>
  <si>
    <t>08H9</t>
  </si>
  <si>
    <t>09H10</t>
  </si>
  <si>
    <t>10H11</t>
  </si>
  <si>
    <t>11H12</t>
  </si>
  <si>
    <t>12H14</t>
  </si>
  <si>
    <t>13H15</t>
  </si>
  <si>
    <t>15H18</t>
  </si>
  <si>
    <t>17HCGY</t>
  </si>
  <si>
    <t>19H2</t>
  </si>
  <si>
    <t>21H4</t>
  </si>
  <si>
    <t>25H9</t>
  </si>
  <si>
    <t>27H1</t>
  </si>
  <si>
    <t>31H6</t>
  </si>
  <si>
    <t>32H7</t>
  </si>
  <si>
    <t>33H8</t>
  </si>
  <si>
    <t>34H9</t>
  </si>
  <si>
    <t>40H6</t>
  </si>
  <si>
    <t>42H8</t>
  </si>
  <si>
    <t>43H9</t>
  </si>
  <si>
    <t>44H10</t>
  </si>
  <si>
    <t>45H11</t>
  </si>
  <si>
    <t>46H12</t>
  </si>
  <si>
    <t>47H13</t>
  </si>
  <si>
    <t>48H1</t>
  </si>
  <si>
    <t>54H7</t>
  </si>
  <si>
    <t>56H9</t>
  </si>
  <si>
    <t>57H10</t>
  </si>
  <si>
    <t>60H14</t>
  </si>
  <si>
    <t>62H16</t>
  </si>
  <si>
    <t>61HWMH</t>
  </si>
  <si>
    <t>72HT21</t>
  </si>
  <si>
    <t>74H3</t>
  </si>
  <si>
    <t>81HWMH</t>
  </si>
  <si>
    <t>02H2</t>
  </si>
  <si>
    <t>06H7</t>
  </si>
  <si>
    <t>82HCXP</t>
  </si>
  <si>
    <t>04H4</t>
  </si>
  <si>
    <t>05H6</t>
  </si>
  <si>
    <t>63H17</t>
  </si>
  <si>
    <t>65H4</t>
  </si>
  <si>
    <t>66H9</t>
  </si>
  <si>
    <t>67H10</t>
  </si>
  <si>
    <t>68H11</t>
  </si>
  <si>
    <t>69H12</t>
  </si>
  <si>
    <t>70H13</t>
  </si>
  <si>
    <t>71H14</t>
  </si>
  <si>
    <t>73H2</t>
  </si>
  <si>
    <t>77H8</t>
  </si>
  <si>
    <t>83HSHD</t>
  </si>
  <si>
    <t>07H8</t>
  </si>
  <si>
    <t>94HLCH</t>
  </si>
  <si>
    <t>95HSCJ</t>
  </si>
  <si>
    <t>96HLLR</t>
  </si>
  <si>
    <t>97HHH</t>
  </si>
  <si>
    <t>98HMCM</t>
  </si>
  <si>
    <t>99HZQL</t>
  </si>
  <si>
    <t>118AXCR</t>
  </si>
  <si>
    <t>121ASSH</t>
  </si>
  <si>
    <t>125A22</t>
  </si>
  <si>
    <t>126AJYJ</t>
  </si>
  <si>
    <t>129AGJ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</si>
</sst>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26"/>
  <sheetViews>
    <sheetView tabSelected="1" zoomScalePageLayoutView="0" workbookViewId="0" topLeftCell="A10">
      <selection activeCell="I13" sqref="I13"/>
    </sheetView>
  </sheetViews>
  <sheetFormatPr defaultColWidth="8.8515625" defaultRowHeight="15"/>
  <cols>
    <col min="1" max="1" width="15.00390625" style="1" customWidth="1"/>
    <col min="2" max="16384" width="8.8515625" style="1" customWidth="1"/>
  </cols>
  <sheetData>
    <row r="1" spans="4:65" s="2" customFormat="1" ht="15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</row>
    <row r="2" spans="2:65" s="2" customFormat="1" ht="15">
      <c r="B2" s="2" t="s">
        <v>0</v>
      </c>
      <c r="C2" s="2" t="s">
        <v>1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32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2" t="s">
        <v>45</v>
      </c>
      <c r="W2" s="2" t="s">
        <v>46</v>
      </c>
      <c r="X2" s="2" t="s">
        <v>47</v>
      </c>
      <c r="Y2" s="2" t="s">
        <v>48</v>
      </c>
      <c r="Z2" s="2" t="s">
        <v>49</v>
      </c>
      <c r="AA2" s="2" t="s">
        <v>50</v>
      </c>
      <c r="AB2" s="2" t="s">
        <v>51</v>
      </c>
      <c r="AC2" s="2" t="s">
        <v>52</v>
      </c>
      <c r="AD2" s="2" t="s">
        <v>53</v>
      </c>
      <c r="AE2" s="2" t="s">
        <v>54</v>
      </c>
      <c r="AF2" s="2" t="s">
        <v>55</v>
      </c>
      <c r="AG2" s="2" t="s">
        <v>56</v>
      </c>
      <c r="AH2" s="2" t="s">
        <v>57</v>
      </c>
      <c r="AI2" s="2" t="s">
        <v>58</v>
      </c>
      <c r="AJ2" s="2" t="s">
        <v>59</v>
      </c>
      <c r="AK2" s="2" t="s">
        <v>60</v>
      </c>
      <c r="AL2" s="2" t="s">
        <v>61</v>
      </c>
      <c r="AM2" s="2" t="s">
        <v>62</v>
      </c>
      <c r="AN2" s="2" t="s">
        <v>63</v>
      </c>
      <c r="AO2" s="2" t="s">
        <v>64</v>
      </c>
      <c r="AP2" s="2" t="s">
        <v>65</v>
      </c>
      <c r="AQ2" s="2" t="s">
        <v>66</v>
      </c>
      <c r="AR2" s="2" t="s">
        <v>67</v>
      </c>
      <c r="AS2" s="2" t="s">
        <v>68</v>
      </c>
      <c r="AT2" s="2" t="s">
        <v>69</v>
      </c>
      <c r="AU2" s="2" t="s">
        <v>70</v>
      </c>
      <c r="AV2" s="2" t="s">
        <v>71</v>
      </c>
      <c r="AW2" s="2" t="s">
        <v>72</v>
      </c>
      <c r="AX2" s="2" t="s">
        <v>73</v>
      </c>
      <c r="AY2" s="2" t="s">
        <v>74</v>
      </c>
      <c r="AZ2" s="2" t="s">
        <v>75</v>
      </c>
      <c r="BA2" s="2" t="s">
        <v>76</v>
      </c>
      <c r="BB2" s="2" t="s">
        <v>77</v>
      </c>
      <c r="BC2" s="2" t="s">
        <v>78</v>
      </c>
      <c r="BD2" s="2" t="s">
        <v>79</v>
      </c>
      <c r="BE2" s="2" t="s">
        <v>80</v>
      </c>
      <c r="BF2" s="2" t="s">
        <v>81</v>
      </c>
      <c r="BG2" s="2" t="s">
        <v>82</v>
      </c>
      <c r="BH2" s="2" t="s">
        <v>83</v>
      </c>
      <c r="BI2" s="3" t="s">
        <v>84</v>
      </c>
      <c r="BJ2" s="3" t="s">
        <v>85</v>
      </c>
      <c r="BK2" s="3" t="s">
        <v>86</v>
      </c>
      <c r="BL2" s="3" t="s">
        <v>87</v>
      </c>
      <c r="BM2" s="3" t="s">
        <v>88</v>
      </c>
    </row>
    <row r="3" spans="1:65" s="2" customFormat="1" ht="15">
      <c r="A3" s="2" t="s">
        <v>2</v>
      </c>
      <c r="B3" s="2">
        <v>7.9307295297502485</v>
      </c>
      <c r="C3" s="2">
        <v>0.11596676382828987</v>
      </c>
      <c r="D3" s="2">
        <v>-1.6539580267881715</v>
      </c>
      <c r="E3" s="2">
        <v>-0.37339256249259095</v>
      </c>
      <c r="F3" s="2">
        <v>-0.6925805196540771</v>
      </c>
      <c r="G3" s="2">
        <v>0.2949268092124509</v>
      </c>
      <c r="H3" s="2">
        <v>-0.08378338447173427</v>
      </c>
      <c r="I3" s="2">
        <v>0.03597190164423189</v>
      </c>
      <c r="J3" s="2">
        <v>-1.0690240391051273</v>
      </c>
      <c r="K3" s="2">
        <v>-0.5542918998493044</v>
      </c>
      <c r="L3" s="2">
        <v>-0.7255649282531074</v>
      </c>
      <c r="M3" s="2">
        <v>-1.5452605985185985</v>
      </c>
      <c r="N3" s="2">
        <v>-2.154873730085047</v>
      </c>
      <c r="O3" s="2">
        <v>-0.08951914745728143</v>
      </c>
      <c r="P3" s="2">
        <v>-0.33440429237638086</v>
      </c>
      <c r="Q3" s="2">
        <v>1.3645930120264147</v>
      </c>
      <c r="R3" s="2">
        <v>1.9307573115979373</v>
      </c>
      <c r="S3" s="2">
        <v>0.25875024859684714</v>
      </c>
      <c r="T3" s="2">
        <v>1.2794090076477367</v>
      </c>
      <c r="U3" s="2">
        <v>1.2077118701494305</v>
      </c>
      <c r="V3" s="2">
        <v>0.18907439881195548</v>
      </c>
      <c r="W3" s="2">
        <v>-0.458325905928167</v>
      </c>
      <c r="X3" s="2">
        <v>0.48062249018640923</v>
      </c>
      <c r="Y3" s="2">
        <v>1.5510271726457567</v>
      </c>
      <c r="Z3" s="2">
        <v>0.8718027796633893</v>
      </c>
      <c r="AA3" s="2">
        <v>1.2457178260868176</v>
      </c>
      <c r="AB3" s="2">
        <v>-0.45422826924862925</v>
      </c>
      <c r="AC3" s="2">
        <v>-0.49400735052902706</v>
      </c>
      <c r="AD3" s="2">
        <v>-1.0992097137768169</v>
      </c>
      <c r="AE3" s="2">
        <v>0.5309580987930517</v>
      </c>
      <c r="AF3" s="2">
        <v>-0.17033292861803406</v>
      </c>
      <c r="AG3" s="2">
        <v>0.7114343700899641</v>
      </c>
      <c r="AH3" s="2">
        <v>-1.5662865185520354</v>
      </c>
      <c r="AI3" s="2">
        <v>0.348591265874838</v>
      </c>
      <c r="AJ3" s="2">
        <v>-0.2740318874291653</v>
      </c>
      <c r="AK3" s="2">
        <v>2.466372713939173</v>
      </c>
      <c r="AL3" s="2">
        <v>-0.5370991011234342</v>
      </c>
      <c r="AM3" s="2">
        <v>-0.7328785475578294</v>
      </c>
      <c r="AN3" s="2">
        <v>-0.0278444076927009</v>
      </c>
      <c r="AO3" s="2">
        <v>0.39384511568528857</v>
      </c>
      <c r="AP3" s="2">
        <v>0.2028178560686337</v>
      </c>
      <c r="AQ3" s="2">
        <v>0.5055474237945372</v>
      </c>
      <c r="AR3" s="2">
        <v>1.117098889745937</v>
      </c>
      <c r="AS3" s="2">
        <v>-1.4196390657766833</v>
      </c>
      <c r="AT3" s="2">
        <v>-0.3291719701669909</v>
      </c>
      <c r="AU3" s="2">
        <v>-0.618715098962825</v>
      </c>
      <c r="AV3" s="2">
        <v>-1.6211009641752847</v>
      </c>
      <c r="AW3" s="2">
        <v>-0.4871327475294051</v>
      </c>
      <c r="AX3" s="2">
        <v>-0.5035541660663516</v>
      </c>
      <c r="AY3" s="2">
        <v>-0.031046932378484743</v>
      </c>
      <c r="AZ3" s="2">
        <v>-0.6193223347710429</v>
      </c>
      <c r="BA3" s="2">
        <v>0.018918911495883105</v>
      </c>
      <c r="BB3" s="2">
        <v>-0.5217791627284935</v>
      </c>
      <c r="BC3" s="2">
        <v>-0.2641290785473865</v>
      </c>
      <c r="BD3" s="2">
        <v>-1.2864736936400927</v>
      </c>
      <c r="BE3" s="2">
        <v>0.2956288437963513</v>
      </c>
      <c r="BF3" s="2">
        <v>0.05674494381299698</v>
      </c>
      <c r="BG3" s="2">
        <v>-0.8200991048078903</v>
      </c>
      <c r="BH3" s="2">
        <v>-1.5028524507554903</v>
      </c>
      <c r="BI3" s="2">
        <v>-0.6985578007591706</v>
      </c>
      <c r="BJ3" s="2">
        <v>-0.6815656194329127</v>
      </c>
      <c r="BK3" s="2">
        <v>-2.227331624829882</v>
      </c>
      <c r="BL3" s="2">
        <v>-1.3622567085210904</v>
      </c>
      <c r="BM3" s="2">
        <v>-2.0602328978320177</v>
      </c>
    </row>
    <row r="4" spans="1:65" s="2" customFormat="1" ht="15">
      <c r="A4" s="2" t="s">
        <v>3</v>
      </c>
      <c r="B4" s="2">
        <v>9.040815179741346</v>
      </c>
      <c r="C4" s="2">
        <v>0.1458969584427511</v>
      </c>
      <c r="D4" s="2">
        <v>-0.3422284771527774</v>
      </c>
      <c r="E4" s="2">
        <v>-0.5377986714997481</v>
      </c>
      <c r="F4" s="2">
        <v>1.739221376621105</v>
      </c>
      <c r="G4" s="2">
        <v>0.3261955154986948</v>
      </c>
      <c r="H4" s="2">
        <v>-0.9472779802072131</v>
      </c>
      <c r="I4" s="2">
        <v>0.5526622813819165</v>
      </c>
      <c r="J4" s="2">
        <v>-0.962754621013449</v>
      </c>
      <c r="K4" s="2">
        <v>1.3436220115106503</v>
      </c>
      <c r="L4" s="2">
        <v>0.9495829488249933</v>
      </c>
      <c r="M4" s="2">
        <v>1.415850769356995</v>
      </c>
      <c r="N4" s="2">
        <v>-0.14105815103589323</v>
      </c>
      <c r="O4" s="2">
        <v>0.7447875885415625</v>
      </c>
      <c r="P4" s="2">
        <v>-1.4621978957788528</v>
      </c>
      <c r="Q4" s="2">
        <v>-0.6009381306513603</v>
      </c>
      <c r="R4" s="2">
        <v>-0.24609235526608614</v>
      </c>
      <c r="S4" s="2">
        <v>0.6347099799372515</v>
      </c>
      <c r="T4" s="2">
        <v>-0.418469846722351</v>
      </c>
      <c r="U4" s="2">
        <v>-2.1305665999590917</v>
      </c>
      <c r="V4" s="2">
        <v>1.122304718402576</v>
      </c>
      <c r="W4" s="2">
        <v>-1.847355172643268</v>
      </c>
      <c r="X4" s="2">
        <v>0.06904055177563834</v>
      </c>
      <c r="Y4" s="2">
        <v>-0.008587134734804894</v>
      </c>
      <c r="Z4" s="2">
        <v>-0.2673205754810124</v>
      </c>
      <c r="AA4" s="2">
        <v>-0.439336665767899</v>
      </c>
      <c r="AB4" s="2">
        <v>0.9804438234862456</v>
      </c>
      <c r="AC4" s="2">
        <v>0.8502354610410202</v>
      </c>
      <c r="AD4" s="2">
        <v>-0.38084309667050265</v>
      </c>
      <c r="AE4" s="2">
        <v>-1.5245331774104403</v>
      </c>
      <c r="AF4" s="2">
        <v>0.5341981293936705</v>
      </c>
      <c r="AG4" s="2">
        <v>0.9945033962218577</v>
      </c>
      <c r="AH4" s="2">
        <v>-0.8425884098294173</v>
      </c>
      <c r="AI4" s="2">
        <v>0.7994552689994671</v>
      </c>
      <c r="AJ4" s="2">
        <v>-1.3262266929513162</v>
      </c>
      <c r="AK4" s="2">
        <v>-1.062600087616891</v>
      </c>
      <c r="AL4" s="2">
        <v>-0.7712912126295074</v>
      </c>
      <c r="AM4" s="2">
        <v>-0.6052585638256911</v>
      </c>
      <c r="AN4" s="2">
        <v>-0.3406466756922016</v>
      </c>
      <c r="AO4" s="2">
        <v>0.1430414994757581</v>
      </c>
      <c r="AP4" s="2">
        <v>-1.2053201572463152</v>
      </c>
      <c r="AQ4" s="2">
        <v>0.07538424151356944</v>
      </c>
      <c r="AR4" s="2">
        <v>-0.20928656101215384</v>
      </c>
      <c r="AS4" s="2">
        <v>-0.48996226395380693</v>
      </c>
      <c r="AT4" s="2">
        <v>-1.2966148288129316</v>
      </c>
      <c r="AU4" s="2">
        <v>0.7637171243498966</v>
      </c>
      <c r="AV4" s="2">
        <v>-0.7437764608443532</v>
      </c>
      <c r="AW4" s="2">
        <v>-1.7872447355478225</v>
      </c>
      <c r="AX4" s="2">
        <v>-1.4710370057443005</v>
      </c>
      <c r="AY4" s="2">
        <v>0.5891946378728365</v>
      </c>
      <c r="AZ4" s="2">
        <v>-0.7652853977229269</v>
      </c>
      <c r="BA4" s="2">
        <v>-1.085774602786904</v>
      </c>
      <c r="BB4" s="2">
        <v>1.0770425604026177</v>
      </c>
      <c r="BC4" s="2">
        <v>1.0607855270350515</v>
      </c>
      <c r="BD4" s="2">
        <v>-0.4890038174984984</v>
      </c>
      <c r="BE4" s="2">
        <v>-0.29299526022880906</v>
      </c>
      <c r="BF4" s="2">
        <v>0.6595497830565978</v>
      </c>
      <c r="BG4" s="2">
        <v>-1.3975217474683108</v>
      </c>
      <c r="BH4" s="2">
        <v>-0.17753557601702166</v>
      </c>
      <c r="BI4" s="2">
        <v>0.8146658891145651</v>
      </c>
      <c r="BJ4" s="2">
        <v>0.7360010962515688</v>
      </c>
      <c r="BK4" s="2">
        <v>-0.32293026470577996</v>
      </c>
      <c r="BL4" s="2">
        <v>-0.38458255275193237</v>
      </c>
      <c r="BM4" s="2">
        <v>-1.7773032337090409</v>
      </c>
    </row>
    <row r="5" spans="1:65" s="2" customFormat="1" ht="15">
      <c r="A5" s="2" t="s">
        <v>4</v>
      </c>
      <c r="B5" s="2">
        <v>7.339472844936802</v>
      </c>
      <c r="C5" s="2">
        <v>0.163391637625851</v>
      </c>
      <c r="D5" s="2">
        <v>-0.6572653355330057</v>
      </c>
      <c r="E5" s="2">
        <v>-0.9870498151432655</v>
      </c>
      <c r="F5" s="2">
        <v>1.2389599101451767</v>
      </c>
      <c r="G5" s="2">
        <v>0.875376119892372</v>
      </c>
      <c r="H5" s="2">
        <v>-0.5006394078426836</v>
      </c>
      <c r="I5" s="2">
        <v>0.4586959844938254</v>
      </c>
      <c r="J5" s="2">
        <v>-0.4217661287193634</v>
      </c>
      <c r="K5" s="2">
        <v>1.706530505868143</v>
      </c>
      <c r="L5" s="2">
        <v>0.194387121959432</v>
      </c>
      <c r="M5" s="2">
        <v>1.7002461063685703</v>
      </c>
      <c r="N5" s="2">
        <v>0.11670246495632768</v>
      </c>
      <c r="O5" s="2">
        <v>0.989915456895867</v>
      </c>
      <c r="P5" s="2">
        <v>-0.8216742021267386</v>
      </c>
      <c r="Q5" s="2">
        <v>-0.3079034013268418</v>
      </c>
      <c r="R5" s="2">
        <v>-0.9163373688662619</v>
      </c>
      <c r="S5" s="2">
        <v>0.1387909458783073</v>
      </c>
      <c r="T5" s="2">
        <v>-0.751944535732796</v>
      </c>
      <c r="U5" s="2">
        <v>-2.1227689564622283</v>
      </c>
      <c r="V5" s="2">
        <v>0.9758204462140214</v>
      </c>
      <c r="W5" s="2">
        <v>-1.7144093489572358</v>
      </c>
      <c r="X5" s="2">
        <v>0.12340636240154525</v>
      </c>
      <c r="Y5" s="2">
        <v>-0.7902142293833272</v>
      </c>
      <c r="Z5" s="2">
        <v>-0.08981543183364452</v>
      </c>
      <c r="AA5" s="2">
        <v>-0.8603870156509165</v>
      </c>
      <c r="AB5" s="2">
        <v>0.9951505275613454</v>
      </c>
      <c r="AC5" s="2">
        <v>0.9931677186839327</v>
      </c>
      <c r="AD5" s="2">
        <v>-0.02641342741446916</v>
      </c>
      <c r="AE5" s="2">
        <v>-1.3034750618029542</v>
      </c>
      <c r="AF5" s="2">
        <v>1.4325858673878327</v>
      </c>
      <c r="AG5" s="2">
        <v>0.3323281280889575</v>
      </c>
      <c r="AH5" s="2">
        <v>-0.48668147586832505</v>
      </c>
      <c r="AI5" s="2">
        <v>0.498316781732629</v>
      </c>
      <c r="AJ5" s="2">
        <v>-1.7808072872611131</v>
      </c>
      <c r="AK5" s="2">
        <v>-0.9240185726479007</v>
      </c>
      <c r="AL5" s="2">
        <v>-0.3457851659846084</v>
      </c>
      <c r="AM5" s="2">
        <v>-0.3944698118673753</v>
      </c>
      <c r="AN5" s="2">
        <v>0.2555150391190047</v>
      </c>
      <c r="AO5" s="2">
        <v>0.181920231618543</v>
      </c>
      <c r="AP5" s="2">
        <v>-1.3734456801620745</v>
      </c>
      <c r="AQ5" s="2">
        <v>1.105727424034239</v>
      </c>
      <c r="AR5" s="2">
        <v>-1.0262041878173407</v>
      </c>
      <c r="AS5" s="2">
        <v>0.164292947763694</v>
      </c>
      <c r="AT5" s="2">
        <v>-1.3306026262193766</v>
      </c>
      <c r="AU5" s="2">
        <v>1.3678162181654931</v>
      </c>
      <c r="AV5" s="2">
        <v>-0.8740463136295016</v>
      </c>
      <c r="AW5" s="2">
        <v>-1.8974481700749601</v>
      </c>
      <c r="AX5" s="2">
        <v>-0.8790131839911782</v>
      </c>
      <c r="AY5" s="2">
        <v>0.6616135920688325</v>
      </c>
      <c r="AZ5" s="2">
        <v>-0.7667825238551234</v>
      </c>
      <c r="BA5" s="2">
        <v>-0.7161300670777367</v>
      </c>
      <c r="BB5" s="2">
        <v>1.3858000222404492</v>
      </c>
      <c r="BC5" s="2">
        <v>0.30608512754495804</v>
      </c>
      <c r="BD5" s="2">
        <v>0.16092077428403015</v>
      </c>
      <c r="BE5" s="2">
        <v>0.30656385666216623</v>
      </c>
      <c r="BF5" s="2">
        <v>0.689410511259765</v>
      </c>
      <c r="BG5" s="2">
        <v>-1.2553716214229902</v>
      </c>
      <c r="BH5" s="2">
        <v>0.2365197073727328</v>
      </c>
      <c r="BI5" s="2">
        <v>1.104284452226158</v>
      </c>
      <c r="BJ5" s="2">
        <v>0.9749148321990734</v>
      </c>
      <c r="BK5" s="2">
        <v>-0.060146676292738226</v>
      </c>
      <c r="BL5" s="2">
        <v>0.3944674644951998</v>
      </c>
      <c r="BM5" s="2">
        <v>-1.1700502185393087</v>
      </c>
    </row>
    <row r="6" spans="1:65" s="2" customFormat="1" ht="15">
      <c r="A6" s="2" t="s">
        <v>5</v>
      </c>
      <c r="B6" s="2">
        <v>6.898031621658535</v>
      </c>
      <c r="C6" s="2">
        <v>0.3000703268389293</v>
      </c>
      <c r="D6" s="2">
        <v>-0.2540867996185793</v>
      </c>
      <c r="E6" s="2">
        <v>-0.56053821975087</v>
      </c>
      <c r="F6" s="2">
        <v>1.608798997473367</v>
      </c>
      <c r="G6" s="2">
        <v>0.0313241609639736</v>
      </c>
      <c r="H6" s="2">
        <v>-0.3169044965827581</v>
      </c>
      <c r="I6" s="2">
        <v>0.30317571077222016</v>
      </c>
      <c r="J6" s="2">
        <v>0.18752074947450398</v>
      </c>
      <c r="K6" s="2">
        <v>1.5157020249981619</v>
      </c>
      <c r="L6" s="2">
        <v>0.6738627852953776</v>
      </c>
      <c r="M6" s="2">
        <v>1.4631636100514804</v>
      </c>
      <c r="N6" s="2">
        <v>0.9118162896997537</v>
      </c>
      <c r="O6" s="2">
        <v>0.9316284058297554</v>
      </c>
      <c r="P6" s="2">
        <v>-0.5664247055547067</v>
      </c>
      <c r="Q6" s="2">
        <v>-0.9456632152859751</v>
      </c>
      <c r="R6" s="2">
        <v>-1.462438254148471</v>
      </c>
      <c r="S6" s="2">
        <v>-0.4319862204033763</v>
      </c>
      <c r="T6" s="2">
        <v>-0.9870074168753885</v>
      </c>
      <c r="U6" s="2">
        <v>-2.37349100265597</v>
      </c>
      <c r="V6" s="2">
        <v>0.917532827458786</v>
      </c>
      <c r="W6" s="2">
        <v>-1.4853170060679022</v>
      </c>
      <c r="X6" s="2">
        <v>-0.16625422718216312</v>
      </c>
      <c r="Y6" s="2">
        <v>0.022982096424537517</v>
      </c>
      <c r="Z6" s="2">
        <v>-0.2677281956814359</v>
      </c>
      <c r="AA6" s="2">
        <v>-0.7792093688637626</v>
      </c>
      <c r="AB6" s="2">
        <v>1.076232521790616</v>
      </c>
      <c r="AC6" s="2">
        <v>0.9864656535698565</v>
      </c>
      <c r="AD6" s="2">
        <v>0.12140035990789291</v>
      </c>
      <c r="AE6" s="2">
        <v>-1.1946589768308524</v>
      </c>
      <c r="AF6" s="2">
        <v>1.2931914097774506</v>
      </c>
      <c r="AG6" s="2">
        <v>-0.25308949798551905</v>
      </c>
      <c r="AH6" s="2">
        <v>0.237777385850132</v>
      </c>
      <c r="AI6" s="2">
        <v>0.9877141969658889</v>
      </c>
      <c r="AJ6" s="2">
        <v>-1.0450070617902012</v>
      </c>
      <c r="AK6" s="2">
        <v>-1.5483543809085103</v>
      </c>
      <c r="AL6" s="2">
        <v>-0.4692229841983118</v>
      </c>
      <c r="AM6" s="2">
        <v>-0.17685370600636088</v>
      </c>
      <c r="AN6" s="2">
        <v>0.15144378301270064</v>
      </c>
      <c r="AO6" s="2">
        <v>0.06553571091699786</v>
      </c>
      <c r="AP6" s="2">
        <v>-1.2963558032933724</v>
      </c>
      <c r="AQ6" s="2">
        <v>0.7270519763744319</v>
      </c>
      <c r="AR6" s="2">
        <v>-0.3895221976696999</v>
      </c>
      <c r="AS6" s="2">
        <v>0.5478696769136739</v>
      </c>
      <c r="AT6" s="2">
        <v>-0.6317993774463396</v>
      </c>
      <c r="AU6" s="2">
        <v>1.3243021772753685</v>
      </c>
      <c r="AV6" s="2">
        <v>-0.37012614397961147</v>
      </c>
      <c r="AW6" s="2">
        <v>-1.2705134144215715</v>
      </c>
      <c r="AX6" s="2">
        <v>-1.1805225772441743</v>
      </c>
      <c r="AY6" s="2">
        <v>0.082067353024524</v>
      </c>
      <c r="AZ6" s="2">
        <v>0.35038911006879603</v>
      </c>
      <c r="BA6" s="2">
        <v>-0.5276201813037271</v>
      </c>
      <c r="BB6" s="2">
        <v>1.510465996138587</v>
      </c>
      <c r="BC6" s="2">
        <v>0.6420557539268821</v>
      </c>
      <c r="BD6" s="2">
        <v>0.35972949181148667</v>
      </c>
      <c r="BE6" s="2">
        <v>0.07765488516371467</v>
      </c>
      <c r="BF6" s="2">
        <v>0.7147829851738573</v>
      </c>
      <c r="BG6" s="2">
        <v>-1.2912520302392232</v>
      </c>
      <c r="BH6" s="2">
        <v>0.535847410995538</v>
      </c>
      <c r="BI6" s="2">
        <v>0.8673141529182398</v>
      </c>
      <c r="BJ6" s="2">
        <v>0.4124167060249283</v>
      </c>
      <c r="BK6" s="2">
        <v>0.2278169721368009</v>
      </c>
      <c r="BL6" s="2">
        <v>0.7771486163610278</v>
      </c>
      <c r="BM6" s="2">
        <v>-0.29979845254583787</v>
      </c>
    </row>
    <row r="7" spans="1:65" s="2" customFormat="1" ht="15">
      <c r="A7" s="2" t="s">
        <v>6</v>
      </c>
      <c r="B7" s="2">
        <v>6.621309587802324</v>
      </c>
      <c r="C7" s="2">
        <v>0.17178451638106532</v>
      </c>
      <c r="D7" s="2">
        <v>-0.6911139090814479</v>
      </c>
      <c r="E7" s="2">
        <v>-0.8774850796243785</v>
      </c>
      <c r="F7" s="2">
        <v>1.4840974090699655</v>
      </c>
      <c r="G7" s="2">
        <v>0.3773360132234275</v>
      </c>
      <c r="H7" s="2">
        <v>-1.066957958538261</v>
      </c>
      <c r="I7" s="2">
        <v>0.16184341822416204</v>
      </c>
      <c r="J7" s="2">
        <v>-0.5541086890515364</v>
      </c>
      <c r="K7" s="2">
        <v>1.4741822798741986</v>
      </c>
      <c r="L7" s="2">
        <v>0.9478325189735964</v>
      </c>
      <c r="M7" s="2">
        <v>1.451350250594686</v>
      </c>
      <c r="N7" s="2">
        <v>0.3694974337592381</v>
      </c>
      <c r="O7" s="2">
        <v>1.191690821304253</v>
      </c>
      <c r="P7" s="2">
        <v>-0.5398414247477337</v>
      </c>
      <c r="Q7" s="2">
        <v>-0.5218874330499076</v>
      </c>
      <c r="R7" s="2">
        <v>-0.3269919908309383</v>
      </c>
      <c r="S7" s="2">
        <v>0.03405449024572675</v>
      </c>
      <c r="T7" s="2">
        <v>-0.7474911785851007</v>
      </c>
      <c r="U7" s="2">
        <v>-2.6919570797489842</v>
      </c>
      <c r="V7" s="2">
        <v>0.9564760041459518</v>
      </c>
      <c r="W7" s="2">
        <v>-1.1840195234620283</v>
      </c>
      <c r="X7" s="2">
        <v>0.46161458781931547</v>
      </c>
      <c r="Y7" s="2">
        <v>-0.4294538458909999</v>
      </c>
      <c r="Z7" s="2">
        <v>-0.2934747106724771</v>
      </c>
      <c r="AA7" s="2">
        <v>-0.617091544325286</v>
      </c>
      <c r="AB7" s="2">
        <v>1.0013929156042183</v>
      </c>
      <c r="AC7" s="2">
        <v>0.8966171055368934</v>
      </c>
      <c r="AD7" s="2">
        <v>-0.05087225105555017</v>
      </c>
      <c r="AE7" s="2">
        <v>-1.502647652847986</v>
      </c>
      <c r="AF7" s="2">
        <v>1.2123616336115948</v>
      </c>
      <c r="AG7" s="2">
        <v>0.07504738952518636</v>
      </c>
      <c r="AH7" s="2">
        <v>-0.7256125022616597</v>
      </c>
      <c r="AI7" s="2">
        <v>-0.12161290007367122</v>
      </c>
      <c r="AJ7" s="2">
        <v>-1.5142334740265078</v>
      </c>
      <c r="AK7" s="2">
        <v>-1.370035600387529</v>
      </c>
      <c r="AL7" s="2">
        <v>-0.5222367083765432</v>
      </c>
      <c r="AM7" s="2">
        <v>-0.5013113860925132</v>
      </c>
      <c r="AN7" s="2">
        <v>-0.13730397124967234</v>
      </c>
      <c r="AO7" s="2">
        <v>0.031418657615994355</v>
      </c>
      <c r="AP7" s="2">
        <v>-1.289478774017783</v>
      </c>
      <c r="AQ7" s="2">
        <v>0.2947316146035746</v>
      </c>
      <c r="AR7" s="2">
        <v>-0.48009980689519566</v>
      </c>
      <c r="AS7" s="2">
        <v>0.12749399712295248</v>
      </c>
      <c r="AT7" s="2">
        <v>-0.6487751992056641</v>
      </c>
      <c r="AU7" s="2">
        <v>1.1157801919107222</v>
      </c>
      <c r="AV7" s="2">
        <v>-0.5915352511530836</v>
      </c>
      <c r="AW7" s="2">
        <v>-0.8103899537505059</v>
      </c>
      <c r="AX7" s="2">
        <v>-1.3055960964875721</v>
      </c>
      <c r="AY7" s="2">
        <v>0.31181892550043766</v>
      </c>
      <c r="AZ7" s="2">
        <v>-0.06836401656411842</v>
      </c>
      <c r="BA7" s="2">
        <v>-0.45242861622563146</v>
      </c>
      <c r="BB7" s="2">
        <v>1.1541545918343268</v>
      </c>
      <c r="BC7" s="2">
        <v>0.8056441835351592</v>
      </c>
      <c r="BD7" s="2">
        <v>-0.11918433737676007</v>
      </c>
      <c r="BE7" s="2">
        <v>-0.09503707014233309</v>
      </c>
      <c r="BF7" s="2">
        <v>0.8588861078632029</v>
      </c>
      <c r="BG7" s="2">
        <v>-1.537125714699623</v>
      </c>
      <c r="BH7" s="2">
        <v>-0.09123204374967474</v>
      </c>
      <c r="BI7" s="2">
        <v>0.7603283466630426</v>
      </c>
      <c r="BJ7" s="2">
        <v>0.40797481475717223</v>
      </c>
      <c r="BK7" s="2">
        <v>0.25782996989499246</v>
      </c>
      <c r="BL7" s="2">
        <v>0.47915009045034446</v>
      </c>
      <c r="BM7" s="2">
        <v>-0.9620484053799736</v>
      </c>
    </row>
    <row r="8" spans="1:65" s="2" customFormat="1" ht="15">
      <c r="A8" s="2" t="s">
        <v>7</v>
      </c>
      <c r="B8" s="2">
        <v>6.399651574325774</v>
      </c>
      <c r="C8" s="2">
        <v>0.14827589654279208</v>
      </c>
      <c r="D8" s="2">
        <v>-0.9444637046458072</v>
      </c>
      <c r="E8" s="2">
        <v>-0.9497315936753268</v>
      </c>
      <c r="F8" s="2">
        <v>1.7532352165095237</v>
      </c>
      <c r="G8" s="2">
        <v>0.5528491866214313</v>
      </c>
      <c r="H8" s="2">
        <v>-0.771793151645302</v>
      </c>
      <c r="I8" s="2">
        <v>0.6187430165272906</v>
      </c>
      <c r="J8" s="2">
        <v>-0.5343056578569368</v>
      </c>
      <c r="K8" s="2">
        <v>1.2476864682420266</v>
      </c>
      <c r="L8" s="2">
        <v>0.7377052780375379</v>
      </c>
      <c r="M8" s="2">
        <v>1.3492073281510792</v>
      </c>
      <c r="N8" s="2">
        <v>0.2744814865650177</v>
      </c>
      <c r="O8" s="2">
        <v>1.3956311353471686</v>
      </c>
      <c r="P8" s="2">
        <v>-0.6365514111141112</v>
      </c>
      <c r="Q8" s="2">
        <v>-0.5603650654763365</v>
      </c>
      <c r="R8" s="2">
        <v>-0.8919132325248654</v>
      </c>
      <c r="S8" s="2">
        <v>0.1266010477613829</v>
      </c>
      <c r="T8" s="2">
        <v>-0.7092676522026163</v>
      </c>
      <c r="U8" s="2">
        <v>-2.463339518545634</v>
      </c>
      <c r="V8" s="2">
        <v>0.8989471459797123</v>
      </c>
      <c r="W8" s="2">
        <v>-1.2801464836489747</v>
      </c>
      <c r="X8" s="2">
        <v>0.3102436883540265</v>
      </c>
      <c r="Y8" s="2">
        <v>-0.23913762795554053</v>
      </c>
      <c r="Z8" s="2">
        <v>-0.2077434605483882</v>
      </c>
      <c r="AA8" s="2">
        <v>-0.3400993793822082</v>
      </c>
      <c r="AB8" s="2">
        <v>1.2971799604650998</v>
      </c>
      <c r="AC8" s="2">
        <v>1.034194184604915</v>
      </c>
      <c r="AD8" s="2">
        <v>-0.11890897669902765</v>
      </c>
      <c r="AE8" s="2">
        <v>-1.5673259353672848</v>
      </c>
      <c r="AF8" s="2">
        <v>0.7233435198419653</v>
      </c>
      <c r="AG8" s="2">
        <v>-0.10495581171989443</v>
      </c>
      <c r="AH8" s="2">
        <v>-0.5721129727240065</v>
      </c>
      <c r="AI8" s="2">
        <v>0.17415161917496016</v>
      </c>
      <c r="AJ8" s="2">
        <v>-0.9291530774148696</v>
      </c>
      <c r="AK8" s="2">
        <v>-1.5209243661575862</v>
      </c>
      <c r="AL8" s="2">
        <v>-0.5091865989626617</v>
      </c>
      <c r="AM8" s="2">
        <v>-0.18057176122214194</v>
      </c>
      <c r="AN8" s="2">
        <v>-0.2814558478029518</v>
      </c>
      <c r="AO8" s="2">
        <v>0.1693053791905458</v>
      </c>
      <c r="AP8" s="2">
        <v>-1.3396540836667081</v>
      </c>
      <c r="AQ8" s="2">
        <v>0.3085020643944982</v>
      </c>
      <c r="AR8" s="2">
        <v>0.14950282341788512</v>
      </c>
      <c r="AS8" s="2">
        <v>0.2912322872502335</v>
      </c>
      <c r="AT8" s="2">
        <v>-0.7851989466357677</v>
      </c>
      <c r="AU8" s="2">
        <v>1.223270532297674</v>
      </c>
      <c r="AV8" s="2">
        <v>-0.7893953767034168</v>
      </c>
      <c r="AW8" s="2">
        <v>-1.2983469520292856</v>
      </c>
      <c r="AX8" s="2">
        <v>-1.0197442413977729</v>
      </c>
      <c r="AY8" s="2">
        <v>0.11051306673817289</v>
      </c>
      <c r="AZ8" s="2">
        <v>-0.1833380805302928</v>
      </c>
      <c r="BA8" s="2">
        <v>-0.590381416633827</v>
      </c>
      <c r="BB8" s="2">
        <v>1.191932820926636</v>
      </c>
      <c r="BC8" s="2">
        <v>0.9599815166347413</v>
      </c>
      <c r="BD8" s="2">
        <v>0.4663415543040081</v>
      </c>
      <c r="BE8" s="2">
        <v>0.42020168382960865</v>
      </c>
      <c r="BF8" s="2">
        <v>0.9837337909627791</v>
      </c>
      <c r="BG8" s="2">
        <v>-1.5422350981381454</v>
      </c>
      <c r="BH8" s="2">
        <v>-0.15914730295219648</v>
      </c>
      <c r="BI8" s="2">
        <v>1.0230962499851444</v>
      </c>
      <c r="BJ8" s="2">
        <v>-0.106995463305027</v>
      </c>
      <c r="BK8" s="2">
        <v>-0.022206089597062294</v>
      </c>
      <c r="BL8" s="2">
        <v>0.6130866646544305</v>
      </c>
      <c r="BM8" s="2">
        <v>-0.6678369109078055</v>
      </c>
    </row>
    <row r="9" spans="1:65" s="2" customFormat="1" ht="15">
      <c r="A9" s="2" t="s">
        <v>8</v>
      </c>
      <c r="B9" s="2">
        <v>5.461380886011695</v>
      </c>
      <c r="C9" s="2">
        <v>0.0819567016831083</v>
      </c>
      <c r="D9" s="2">
        <v>-1.0627686954262514</v>
      </c>
      <c r="E9" s="2">
        <v>-1.3211154759109982</v>
      </c>
      <c r="F9" s="2">
        <v>0.4591883511616581</v>
      </c>
      <c r="G9" s="2">
        <v>0.39479194242456106</v>
      </c>
      <c r="H9" s="2">
        <v>-1.0947178229794061</v>
      </c>
      <c r="I9" s="2">
        <v>0.4706797439627276</v>
      </c>
      <c r="J9" s="2">
        <v>-1.2769289350500421</v>
      </c>
      <c r="K9" s="2">
        <v>0.8387787847099656</v>
      </c>
      <c r="L9" s="2">
        <v>0.8993591795836844</v>
      </c>
      <c r="M9" s="2">
        <v>1.3651572431849683</v>
      </c>
      <c r="N9" s="2">
        <v>-0.49373917980517146</v>
      </c>
      <c r="O9" s="2">
        <v>0.6535219170847081</v>
      </c>
      <c r="P9" s="2">
        <v>-1.2003188363711355</v>
      </c>
      <c r="Q9" s="2">
        <v>0.0072414485405949665</v>
      </c>
      <c r="R9" s="2">
        <v>0.8199128174217986</v>
      </c>
      <c r="S9" s="2">
        <v>0.7184165605555409</v>
      </c>
      <c r="T9" s="2">
        <v>0.5231123716726003</v>
      </c>
      <c r="U9" s="2">
        <v>-2.3664769493716626</v>
      </c>
      <c r="V9" s="2">
        <v>0.8966087964379382</v>
      </c>
      <c r="W9" s="2">
        <v>-1.7532722933960063</v>
      </c>
      <c r="X9" s="2">
        <v>0.9671293200277827</v>
      </c>
      <c r="Y9" s="2">
        <v>0.12933888331599055</v>
      </c>
      <c r="Z9" s="2">
        <v>0.9270335886991127</v>
      </c>
      <c r="AA9" s="2">
        <v>0.22207776481414546</v>
      </c>
      <c r="AB9" s="2">
        <v>0.746706531860934</v>
      </c>
      <c r="AC9" s="2">
        <v>0.4261097689076801</v>
      </c>
      <c r="AD9" s="2">
        <v>-0.4020310155476393</v>
      </c>
      <c r="AE9" s="2">
        <v>-1.609924011477633</v>
      </c>
      <c r="AF9" s="2">
        <v>0.9478375500829281</v>
      </c>
      <c r="AG9" s="2">
        <v>0.1682906508860626</v>
      </c>
      <c r="AH9" s="2">
        <v>-0.5820582624632051</v>
      </c>
      <c r="AI9" s="2">
        <v>-0.3119053431994537</v>
      </c>
      <c r="AJ9" s="2">
        <v>-1.888612467904464</v>
      </c>
      <c r="AK9" s="2">
        <v>-1.1661098402168004</v>
      </c>
      <c r="AL9" s="2">
        <v>-0.6741535262608398</v>
      </c>
      <c r="AM9" s="2">
        <v>0.07268844224038314</v>
      </c>
      <c r="AN9" s="2">
        <v>-0.2918453033851802</v>
      </c>
      <c r="AO9" s="2">
        <v>0.5516227881302462</v>
      </c>
      <c r="AP9" s="2">
        <v>-1.7494872851810621</v>
      </c>
      <c r="AQ9" s="2">
        <v>0.2516234967643268</v>
      </c>
      <c r="AR9" s="2">
        <v>0.5040417779612634</v>
      </c>
      <c r="AS9" s="2">
        <v>-0.9272177234709018</v>
      </c>
      <c r="AT9" s="2">
        <v>-0.5731675661565472</v>
      </c>
      <c r="AU9" s="2">
        <v>0.9538856429137844</v>
      </c>
      <c r="AV9" s="2">
        <v>-0.5668865170685707</v>
      </c>
      <c r="AW9" s="2">
        <v>-1.4944980076805578</v>
      </c>
      <c r="AX9" s="2">
        <v>-1.2346112157135496</v>
      </c>
      <c r="AY9" s="2">
        <v>0.2666270439533608</v>
      </c>
      <c r="AZ9" s="2">
        <v>0.18607261615517354</v>
      </c>
      <c r="BA9" s="2">
        <v>-1.210646068057977</v>
      </c>
      <c r="BB9" s="2">
        <v>1.1710237995215091</v>
      </c>
      <c r="BC9" s="2">
        <v>1.2299878405569293</v>
      </c>
      <c r="BD9" s="2">
        <v>-0.46660174147633693</v>
      </c>
      <c r="BE9" s="2">
        <v>0.7487324950756591</v>
      </c>
      <c r="BF9" s="2">
        <v>0.736821218983014</v>
      </c>
      <c r="BG9" s="2">
        <v>-1.4552655992340584</v>
      </c>
      <c r="BH9" s="2">
        <v>-0.7037928502159757</v>
      </c>
      <c r="BI9" s="2">
        <v>0.11791160224590615</v>
      </c>
      <c r="BJ9" s="2">
        <v>0.22972158188846672</v>
      </c>
      <c r="BK9" s="2">
        <v>-0.4553582681221652</v>
      </c>
      <c r="BL9" s="2">
        <v>-0.09135929448461627</v>
      </c>
      <c r="BM9" s="2">
        <v>-2.075168940404278</v>
      </c>
    </row>
    <row r="10" spans="1:65" s="2" customFormat="1" ht="15">
      <c r="A10" s="2" t="s">
        <v>9</v>
      </c>
      <c r="B10" s="2">
        <v>5.295327183763414</v>
      </c>
      <c r="C10" s="2">
        <v>0.09121591063062746</v>
      </c>
      <c r="D10" s="2">
        <v>-0.888267484184365</v>
      </c>
      <c r="E10" s="2">
        <v>-0.8853702120676635</v>
      </c>
      <c r="F10" s="2">
        <v>1.8880692741363618</v>
      </c>
      <c r="G10" s="2">
        <v>0.3944883900771414</v>
      </c>
      <c r="H10" s="2">
        <v>-0.6700204383744057</v>
      </c>
      <c r="I10" s="2">
        <v>0.30935801178255595</v>
      </c>
      <c r="J10" s="2">
        <v>-0.1392715280844659</v>
      </c>
      <c r="K10" s="2">
        <v>1.405535056906166</v>
      </c>
      <c r="L10" s="2">
        <v>0.8676835331304695</v>
      </c>
      <c r="M10" s="2">
        <v>1.1538690315414812</v>
      </c>
      <c r="N10" s="2">
        <v>-0.4387225913077371</v>
      </c>
      <c r="O10" s="2">
        <v>0.7097400275006303</v>
      </c>
      <c r="P10" s="2">
        <v>-1.8935134795663624</v>
      </c>
      <c r="Q10" s="2">
        <v>-0.6360938145564213</v>
      </c>
      <c r="R10" s="2">
        <v>-0.6292225029458002</v>
      </c>
      <c r="S10" s="2">
        <v>-0.17209291705687785</v>
      </c>
      <c r="T10" s="2">
        <v>-0.8368077992137534</v>
      </c>
      <c r="U10" s="2">
        <v>-1.5955475545795457</v>
      </c>
      <c r="V10" s="2">
        <v>0.525098400365738</v>
      </c>
      <c r="W10" s="2">
        <v>-0.955455500620313</v>
      </c>
      <c r="X10" s="2">
        <v>0.8810013323073035</v>
      </c>
      <c r="Y10" s="2">
        <v>0.49631989599690773</v>
      </c>
      <c r="Z10" s="2">
        <v>0.539945014085286</v>
      </c>
      <c r="AA10" s="2">
        <v>0.16851936921304195</v>
      </c>
      <c r="AB10" s="2">
        <v>1.202252040847509</v>
      </c>
      <c r="AC10" s="2">
        <v>0.9771203500310158</v>
      </c>
      <c r="AD10" s="2">
        <v>-0.30211884606434736</v>
      </c>
      <c r="AE10" s="2">
        <v>-2.2613002873306423</v>
      </c>
      <c r="AF10" s="2">
        <v>0.7673083684298078</v>
      </c>
      <c r="AG10" s="2">
        <v>0.01749685960127535</v>
      </c>
      <c r="AH10" s="2">
        <v>-0.6179247388085446</v>
      </c>
      <c r="AI10" s="2">
        <v>0.4920399039957229</v>
      </c>
      <c r="AJ10" s="2">
        <v>-2.1220656672841436</v>
      </c>
      <c r="AK10" s="2">
        <v>-2.1924607246443912</v>
      </c>
      <c r="AL10" s="2">
        <v>-0.8627993819941994</v>
      </c>
      <c r="AM10" s="2">
        <v>-0.40566454124176843</v>
      </c>
      <c r="AN10" s="2">
        <v>-1.5013578585893248</v>
      </c>
      <c r="AO10" s="2">
        <v>0.7901485040657621</v>
      </c>
      <c r="AP10" s="2">
        <v>-1.4295011435167475</v>
      </c>
      <c r="AQ10" s="2">
        <v>0.5858276493236453</v>
      </c>
      <c r="AR10" s="2">
        <v>-0.7265416105912497</v>
      </c>
      <c r="AS10" s="2">
        <v>-0.5558669133191619</v>
      </c>
      <c r="AT10" s="2">
        <v>-1.3593819364905806</v>
      </c>
      <c r="AU10" s="2">
        <v>1.4929154893094099</v>
      </c>
      <c r="AV10" s="2">
        <v>-1.0474424660339159</v>
      </c>
      <c r="AW10" s="2">
        <v>-1.5824056809203004</v>
      </c>
      <c r="AX10" s="2">
        <v>-1.7188906394462766</v>
      </c>
      <c r="AY10" s="2">
        <v>0.9985084531857373</v>
      </c>
      <c r="AZ10" s="2">
        <v>-0.08242955863435401</v>
      </c>
      <c r="BA10" s="2">
        <v>-1.417361950808757</v>
      </c>
      <c r="BB10" s="2">
        <v>1.784873786657563</v>
      </c>
      <c r="BC10" s="2">
        <v>1.0058186701841771</v>
      </c>
      <c r="BD10" s="2">
        <v>0.5344574934417943</v>
      </c>
      <c r="BE10" s="2">
        <v>0.6771460067204238</v>
      </c>
      <c r="BF10" s="2">
        <v>0.2509779819001188</v>
      </c>
      <c r="BG10" s="2">
        <v>-1.2979560299810307</v>
      </c>
      <c r="BH10" s="2">
        <v>-0.22053620431685092</v>
      </c>
      <c r="BI10" s="2">
        <v>1.4831328784563087</v>
      </c>
      <c r="BJ10" s="2">
        <v>0.4558891561238575</v>
      </c>
      <c r="BK10" s="2">
        <v>-0.652306725940913</v>
      </c>
      <c r="BL10" s="2">
        <v>-0.24381622891715257</v>
      </c>
      <c r="BM10" s="2">
        <v>-0.8935523795020501</v>
      </c>
    </row>
    <row r="11" spans="1:65" s="2" customFormat="1" ht="15">
      <c r="A11" s="2" t="s">
        <v>10</v>
      </c>
      <c r="B11" s="2">
        <v>4.000938243763829</v>
      </c>
      <c r="C11" s="2">
        <v>0.05724722227238487</v>
      </c>
      <c r="D11" s="2">
        <v>-1.052257607395694</v>
      </c>
      <c r="E11" s="2">
        <v>-0.40370431620204056</v>
      </c>
      <c r="F11" s="2">
        <v>-1.0354326993333076</v>
      </c>
      <c r="G11" s="2">
        <v>0.6739933091936795</v>
      </c>
      <c r="H11" s="2">
        <v>-0.4804248050759331</v>
      </c>
      <c r="I11" s="2">
        <v>0.6014510728896989</v>
      </c>
      <c r="J11" s="2">
        <v>-0.5741058255139713</v>
      </c>
      <c r="K11" s="2">
        <v>-0.4282663124045709</v>
      </c>
      <c r="L11" s="2">
        <v>-0.2250819387012395</v>
      </c>
      <c r="M11" s="2">
        <v>-0.7228842590499208</v>
      </c>
      <c r="N11" s="2">
        <v>-1.3842343731418956</v>
      </c>
      <c r="O11" s="2">
        <v>0.03876972517025001</v>
      </c>
      <c r="P11" s="2">
        <v>-1.515606863061074</v>
      </c>
      <c r="Q11" s="2">
        <v>1.0213386224121637</v>
      </c>
      <c r="R11" s="2">
        <v>2.668798112690436</v>
      </c>
      <c r="S11" s="2">
        <v>-0.24242533956593046</v>
      </c>
      <c r="T11" s="2">
        <v>1.342756838180446</v>
      </c>
      <c r="U11" s="2">
        <v>0.7576252785702865</v>
      </c>
      <c r="V11" s="2">
        <v>-0.4109760447297459</v>
      </c>
      <c r="W11" s="2">
        <v>-0.6859399150728992</v>
      </c>
      <c r="X11" s="2">
        <v>1.1240200034332555</v>
      </c>
      <c r="Y11" s="2">
        <v>0.1931850244142938</v>
      </c>
      <c r="Z11" s="2">
        <v>1.10579483949735</v>
      </c>
      <c r="AA11" s="2">
        <v>1.175876110568477</v>
      </c>
      <c r="AB11" s="2">
        <v>-0.18587615489411038</v>
      </c>
      <c r="AC11" s="2">
        <v>0.4139715117631534</v>
      </c>
      <c r="AD11" s="2">
        <v>-1.9004122853261887</v>
      </c>
      <c r="AE11" s="2">
        <v>0.4682114435424908</v>
      </c>
      <c r="AF11" s="2">
        <v>-0.9001913253511336</v>
      </c>
      <c r="AG11" s="2">
        <v>0.5620281724933723</v>
      </c>
      <c r="AH11" s="2">
        <v>-1.6585890989413343</v>
      </c>
      <c r="AI11" s="2">
        <v>0.6999808259696222</v>
      </c>
      <c r="AJ11" s="2">
        <v>0.7472037104119059</v>
      </c>
      <c r="AK11" s="2">
        <v>-2.1065382148969647</v>
      </c>
      <c r="AL11" s="2">
        <v>-0.03837188001607026</v>
      </c>
      <c r="AM11" s="2">
        <v>-0.9162799193838344</v>
      </c>
      <c r="AN11" s="2">
        <v>-0.5457830385573312</v>
      </c>
      <c r="AO11" s="2">
        <v>0.38207091415161215</v>
      </c>
      <c r="AP11" s="2">
        <v>0.2816093983368295</v>
      </c>
      <c r="AQ11" s="2">
        <v>-0.94441171998138</v>
      </c>
      <c r="AR11" s="2">
        <v>0.8481338043306563</v>
      </c>
      <c r="AS11" s="2">
        <v>-2.428556894113695</v>
      </c>
      <c r="AT11" s="2">
        <v>0.3404161811121032</v>
      </c>
      <c r="AU11" s="2">
        <v>-0.5277253772859906</v>
      </c>
      <c r="AV11" s="2">
        <v>-0.7294569902582587</v>
      </c>
      <c r="AW11" s="2">
        <v>-0.2675375107883151</v>
      </c>
      <c r="AX11" s="2">
        <v>-1.6674401459489805</v>
      </c>
      <c r="AY11" s="2">
        <v>1.1550446132530992</v>
      </c>
      <c r="AZ11" s="2">
        <v>-1.3370972534025145</v>
      </c>
      <c r="BA11" s="2">
        <v>-0.2275388888907298</v>
      </c>
      <c r="BB11" s="2">
        <v>-0.2799879131285162</v>
      </c>
      <c r="BC11" s="2">
        <v>-0.9506529746937903</v>
      </c>
      <c r="BD11" s="2">
        <v>-1.3267787358833723</v>
      </c>
      <c r="BE11" s="2">
        <v>1.0629735081776228</v>
      </c>
      <c r="BF11" s="2">
        <v>0.6459637485102762</v>
      </c>
      <c r="BG11" s="2">
        <v>0.10870077576083448</v>
      </c>
      <c r="BH11" s="2">
        <v>-0.7348887754968552</v>
      </c>
      <c r="BI11" s="2">
        <v>0.1272454824648246</v>
      </c>
      <c r="BJ11" s="2">
        <v>-0.32330880885424634</v>
      </c>
      <c r="BK11" s="2">
        <v>-1.0098955801552967</v>
      </c>
      <c r="BL11" s="2">
        <v>-1.517415728443171</v>
      </c>
      <c r="BM11" s="2">
        <v>-1.6443605044707728</v>
      </c>
    </row>
    <row r="12" spans="1:65" s="2" customFormat="1" ht="15">
      <c r="A12" s="2" t="s">
        <v>11</v>
      </c>
      <c r="B12" s="2">
        <v>4.81924334184521</v>
      </c>
      <c r="C12" s="2">
        <v>0.0693515879312867</v>
      </c>
      <c r="D12" s="2">
        <v>-0.325498976339034</v>
      </c>
      <c r="E12" s="2">
        <v>-0.9338111044787542</v>
      </c>
      <c r="F12" s="2">
        <v>-1.042832060808276</v>
      </c>
      <c r="G12" s="2">
        <v>0.21013380984338967</v>
      </c>
      <c r="H12" s="2">
        <v>-1.156503880324088</v>
      </c>
      <c r="I12" s="2">
        <v>0.20834865063040858</v>
      </c>
      <c r="J12" s="2">
        <v>-0.6758797565437373</v>
      </c>
      <c r="K12" s="2">
        <v>-1.4089070078784696</v>
      </c>
      <c r="L12" s="2">
        <v>0.3485639881248396</v>
      </c>
      <c r="M12" s="2">
        <v>-0.6242398075557185</v>
      </c>
      <c r="N12" s="2">
        <v>-2.1887762864476543</v>
      </c>
      <c r="O12" s="2">
        <v>-0.39165192787685627</v>
      </c>
      <c r="P12" s="2">
        <v>0.3988947511908285</v>
      </c>
      <c r="Q12" s="2">
        <v>1.4754223712525616</v>
      </c>
      <c r="R12" s="2">
        <v>1.8803543374210128</v>
      </c>
      <c r="S12" s="2">
        <v>0.03571093388970025</v>
      </c>
      <c r="T12" s="2">
        <v>1.4714137995452294</v>
      </c>
      <c r="U12" s="2">
        <v>1.4391845626371322</v>
      </c>
      <c r="V12" s="2">
        <v>-0.43132352611807184</v>
      </c>
      <c r="W12" s="2">
        <v>1.3388603574989093</v>
      </c>
      <c r="X12" s="2">
        <v>0.04308270398956288</v>
      </c>
      <c r="Y12" s="2">
        <v>0.9327661382416172</v>
      </c>
      <c r="Z12" s="2">
        <v>1.3511110628053566</v>
      </c>
      <c r="AA12" s="2">
        <v>0.523604415688344</v>
      </c>
      <c r="AB12" s="2">
        <v>-0.8178233496492574</v>
      </c>
      <c r="AC12" s="2">
        <v>-0.47915065907668086</v>
      </c>
      <c r="AD12" s="2">
        <v>-1.0816013094540884</v>
      </c>
      <c r="AE12" s="2">
        <v>0.012035152553203646</v>
      </c>
      <c r="AF12" s="2">
        <v>-0.5447416129763488</v>
      </c>
      <c r="AG12" s="2">
        <v>0.4332542302153233</v>
      </c>
      <c r="AH12" s="2">
        <v>-0.6436433591635545</v>
      </c>
      <c r="AI12" s="2">
        <v>-0.05087394916358436</v>
      </c>
      <c r="AJ12" s="2">
        <v>-0.38490701821273793</v>
      </c>
      <c r="AK12" s="2">
        <v>0.13119483147443572</v>
      </c>
      <c r="AL12" s="2">
        <v>-0.17449775055014363</v>
      </c>
      <c r="AM12" s="2">
        <v>-0.8493238392268696</v>
      </c>
      <c r="AN12" s="2">
        <v>-0.9971164089394038</v>
      </c>
      <c r="AO12" s="2">
        <v>0.7269005042202846</v>
      </c>
      <c r="AP12" s="2">
        <v>-0.4288400079168581</v>
      </c>
      <c r="AQ12" s="2">
        <v>0.02243331135260388</v>
      </c>
      <c r="AR12" s="2">
        <v>0.9698977129441425</v>
      </c>
      <c r="AS12" s="2">
        <v>-1.1771394745682762</v>
      </c>
      <c r="AT12" s="2">
        <v>-0.17598872687260073</v>
      </c>
      <c r="AU12" s="2">
        <v>-0.6068589563350666</v>
      </c>
      <c r="AV12" s="2">
        <v>-0.7566894277357328</v>
      </c>
      <c r="AW12" s="2">
        <v>0.08698200274284701</v>
      </c>
      <c r="AX12" s="2">
        <v>-0.0068780336170865</v>
      </c>
      <c r="AY12" s="2">
        <v>0.34532089250656944</v>
      </c>
      <c r="AZ12" s="2">
        <v>-1.0580154338993593</v>
      </c>
      <c r="BA12" s="2">
        <v>-1.103873479164035</v>
      </c>
      <c r="BB12" s="2">
        <v>-1.2799977359350847</v>
      </c>
      <c r="BC12" s="2">
        <v>0.17960653124252843</v>
      </c>
      <c r="BD12" s="2">
        <v>-2.00661060112179</v>
      </c>
      <c r="BE12" s="2">
        <v>0.8251687098446875</v>
      </c>
      <c r="BF12" s="2">
        <v>0.37709435704646355</v>
      </c>
      <c r="BG12" s="2">
        <v>-0.2999901905917934</v>
      </c>
      <c r="BH12" s="2">
        <v>-1.7096944591316128</v>
      </c>
      <c r="BI12" s="2">
        <v>0.4930030094551826</v>
      </c>
      <c r="BJ12" s="2">
        <v>-0.17628080603522261</v>
      </c>
      <c r="BK12" s="2">
        <v>-1.5333276352515544</v>
      </c>
      <c r="BL12" s="2">
        <v>-2.008512181635428</v>
      </c>
      <c r="BM12" s="2">
        <v>-1.8842934916401033</v>
      </c>
    </row>
    <row r="13" spans="1:65" s="2" customFormat="1" ht="15">
      <c r="A13" s="2" t="s">
        <v>12</v>
      </c>
      <c r="B13" s="2">
        <v>4.643618013006522</v>
      </c>
      <c r="C13" s="2">
        <v>0.07805592221279739</v>
      </c>
      <c r="D13" s="2">
        <v>-0.19240435617657267</v>
      </c>
      <c r="E13" s="2">
        <v>-0.45533146155788573</v>
      </c>
      <c r="F13" s="2">
        <v>-0.5183544191785638</v>
      </c>
      <c r="G13" s="2">
        <v>0.016382235622584472</v>
      </c>
      <c r="H13" s="2">
        <v>-0.2570211602500634</v>
      </c>
      <c r="I13" s="2">
        <v>0.7738278137660043</v>
      </c>
      <c r="J13" s="2">
        <v>-0.7532903410536119</v>
      </c>
      <c r="K13" s="2">
        <v>-1.2567148014210383</v>
      </c>
      <c r="L13" s="2">
        <v>-0.7238759794680639</v>
      </c>
      <c r="M13" s="2">
        <v>-1.0197014553945385</v>
      </c>
      <c r="N13" s="2">
        <v>-1.8081127579001728</v>
      </c>
      <c r="O13" s="2">
        <v>-0.5899553779762035</v>
      </c>
      <c r="P13" s="2">
        <v>-0.34977901785427234</v>
      </c>
      <c r="Q13" s="2">
        <v>0.8651452987204169</v>
      </c>
      <c r="R13" s="2">
        <v>2.245563126781312</v>
      </c>
      <c r="S13" s="2">
        <v>0.3846180103905734</v>
      </c>
      <c r="T13" s="2">
        <v>1.6198649704816128</v>
      </c>
      <c r="U13" s="2">
        <v>1.8707900877801236</v>
      </c>
      <c r="V13" s="2">
        <v>0.12661158467611963</v>
      </c>
      <c r="W13" s="2">
        <v>-0.6492493507892142</v>
      </c>
      <c r="X13" s="2">
        <v>0.7362690891260157</v>
      </c>
      <c r="Y13" s="2">
        <v>1.038369547650019</v>
      </c>
      <c r="Z13" s="2">
        <v>0.3598547430416814</v>
      </c>
      <c r="AA13" s="2">
        <v>1.2473633949966292</v>
      </c>
      <c r="AB13" s="2">
        <v>-0.7151248545246294</v>
      </c>
      <c r="AC13" s="2">
        <v>-0.19137015457903833</v>
      </c>
      <c r="AD13" s="2">
        <v>-1.7109355984586248</v>
      </c>
      <c r="AE13" s="2">
        <v>0.5838148023252319</v>
      </c>
      <c r="AF13" s="2">
        <v>-0.8485498045474748</v>
      </c>
      <c r="AG13" s="2">
        <v>0.1712961857718716</v>
      </c>
      <c r="AH13" s="2">
        <v>-2.0563884348476247</v>
      </c>
      <c r="AI13" s="2">
        <v>-0.7488173536163695</v>
      </c>
      <c r="AJ13" s="2">
        <v>-0.5125252221786364</v>
      </c>
      <c r="AK13" s="2">
        <v>1.0714763130724447</v>
      </c>
      <c r="AL13" s="2">
        <v>-0.14705033131886971</v>
      </c>
      <c r="AM13" s="2">
        <v>-0.7635716828585553</v>
      </c>
      <c r="AN13" s="2">
        <v>-1.0989977344894946</v>
      </c>
      <c r="AO13" s="2">
        <v>0.725994526920818</v>
      </c>
      <c r="AP13" s="2">
        <v>0.35122449374229686</v>
      </c>
      <c r="AQ13" s="2">
        <v>0.012002233726018734</v>
      </c>
      <c r="AR13" s="2">
        <v>0.6265466373862065</v>
      </c>
      <c r="AS13" s="2">
        <v>-2.2843847916054463</v>
      </c>
      <c r="AT13" s="2">
        <v>-0.5909619421217954</v>
      </c>
      <c r="AU13" s="2">
        <v>-1.0019749912761804</v>
      </c>
      <c r="AV13" s="2">
        <v>-0.25391517536733793</v>
      </c>
      <c r="AW13" s="2">
        <v>-0.001914223576078827</v>
      </c>
      <c r="AX13" s="2">
        <v>0.24726503040346673</v>
      </c>
      <c r="AY13" s="2">
        <v>-0.3490096261459018</v>
      </c>
      <c r="AZ13" s="2">
        <v>-2.1315970790451266</v>
      </c>
      <c r="BA13" s="2">
        <v>-0.05349297949320321</v>
      </c>
      <c r="BB13" s="2">
        <v>-0.8366348030623242</v>
      </c>
      <c r="BC13" s="2">
        <v>-0.11051155760385833</v>
      </c>
      <c r="BD13" s="2">
        <v>-1.3092534523307022</v>
      </c>
      <c r="BE13" s="2">
        <v>0.5005145886833513</v>
      </c>
      <c r="BF13" s="2">
        <v>-0.08380130044918117</v>
      </c>
      <c r="BG13" s="2">
        <v>-0.5170811594506401</v>
      </c>
      <c r="BH13" s="2">
        <v>-2.319067691585791</v>
      </c>
      <c r="BI13" s="2">
        <v>-0.414088120050715</v>
      </c>
      <c r="BJ13" s="2">
        <v>0.5300049418557099</v>
      </c>
      <c r="BK13" s="2">
        <v>-1.1469958893200263</v>
      </c>
      <c r="BL13" s="2">
        <v>-1.6551582738780337</v>
      </c>
      <c r="BM13" s="2">
        <v>-2.433644516373134</v>
      </c>
    </row>
    <row r="14" spans="1:65" s="2" customFormat="1" ht="15">
      <c r="A14" s="2" t="s">
        <v>13</v>
      </c>
      <c r="B14" s="2">
        <v>4.6690652466939</v>
      </c>
      <c r="C14" s="2">
        <v>0.06475970556692405</v>
      </c>
      <c r="D14" s="2">
        <v>-1.2002945263767617</v>
      </c>
      <c r="E14" s="2">
        <v>-1.5887572862647394</v>
      </c>
      <c r="F14" s="2">
        <v>1.160343591491706</v>
      </c>
      <c r="G14" s="2">
        <v>0.4637327157685262</v>
      </c>
      <c r="H14" s="2">
        <v>-0.6577090737576495</v>
      </c>
      <c r="I14" s="2">
        <v>0.4046294668421611</v>
      </c>
      <c r="J14" s="2">
        <v>-0.9316877879734498</v>
      </c>
      <c r="K14" s="2">
        <v>1.140432387451148</v>
      </c>
      <c r="L14" s="2">
        <v>0.808403901570074</v>
      </c>
      <c r="M14" s="2">
        <v>1.123414269417372</v>
      </c>
      <c r="N14" s="2">
        <v>-0.06343373721371966</v>
      </c>
      <c r="O14" s="2">
        <v>1.22034748627076</v>
      </c>
      <c r="P14" s="2">
        <v>-1.7274388926044864</v>
      </c>
      <c r="Q14" s="2">
        <v>0.44008709467012985</v>
      </c>
      <c r="R14" s="2">
        <v>-1.4811266888866064</v>
      </c>
      <c r="S14" s="2">
        <v>1.0072686045505537</v>
      </c>
      <c r="T14" s="2">
        <v>0.6587974463386169</v>
      </c>
      <c r="U14" s="2">
        <v>-1.747873236239853</v>
      </c>
      <c r="V14" s="2">
        <v>-0.07703248578044451</v>
      </c>
      <c r="W14" s="2">
        <v>-0.8614410749390814</v>
      </c>
      <c r="X14" s="2">
        <v>0.30701551327072196</v>
      </c>
      <c r="Y14" s="2">
        <v>0.12800209626129652</v>
      </c>
      <c r="Z14" s="2">
        <v>0.20435236023308173</v>
      </c>
      <c r="AA14" s="2">
        <v>0.5316003614515105</v>
      </c>
      <c r="AB14" s="2">
        <v>0.9019626870947918</v>
      </c>
      <c r="AC14" s="2">
        <v>1.3236508494470542</v>
      </c>
      <c r="AD14" s="2">
        <v>-0.16429708135198873</v>
      </c>
      <c r="AE14" s="2">
        <v>-1.8629684462560254</v>
      </c>
      <c r="AF14" s="2">
        <v>0.39793933328864395</v>
      </c>
      <c r="AG14" s="2">
        <v>0.14208015222678075</v>
      </c>
      <c r="AH14" s="2">
        <v>-1.1207871307395372</v>
      </c>
      <c r="AI14" s="2">
        <v>-0.48926720980140476</v>
      </c>
      <c r="AJ14" s="2">
        <v>-1.8539348762774541</v>
      </c>
      <c r="AK14" s="2">
        <v>-2.1400363335613024</v>
      </c>
      <c r="AL14" s="2">
        <v>-0.6157355225221369</v>
      </c>
      <c r="AM14" s="2">
        <v>-0.5615868808153502</v>
      </c>
      <c r="AN14" s="2">
        <v>-0.1374338307860634</v>
      </c>
      <c r="AO14" s="2">
        <v>0.667589733375215</v>
      </c>
      <c r="AP14" s="2">
        <v>-0.9212277726583841</v>
      </c>
      <c r="AQ14" s="2">
        <v>0.9259459813045722</v>
      </c>
      <c r="AR14" s="2">
        <v>0.6040843437316554</v>
      </c>
      <c r="AS14" s="2">
        <v>0.2929887197430518</v>
      </c>
      <c r="AT14" s="2">
        <v>0.2587621304195569</v>
      </c>
      <c r="AU14" s="2">
        <v>0.914410599569886</v>
      </c>
      <c r="AV14" s="2">
        <v>-1.156630217263466</v>
      </c>
      <c r="AW14" s="2">
        <v>-0.757342343637829</v>
      </c>
      <c r="AX14" s="2">
        <v>-0.9646426908240278</v>
      </c>
      <c r="AY14" s="2">
        <v>1.2878407481697463</v>
      </c>
      <c r="AZ14" s="2">
        <v>-1.669652363791087</v>
      </c>
      <c r="BA14" s="2">
        <v>-1.869713066460921</v>
      </c>
      <c r="BB14" s="2">
        <v>0.886493021690046</v>
      </c>
      <c r="BC14" s="2">
        <v>0.9016555148297843</v>
      </c>
      <c r="BD14" s="2">
        <v>-1.7943933181810385</v>
      </c>
      <c r="BE14" s="2">
        <v>1.0032276233308384</v>
      </c>
      <c r="BF14" s="2">
        <v>0.48554302271194855</v>
      </c>
      <c r="BG14" s="2">
        <v>-1.4998505633422514</v>
      </c>
      <c r="BH14" s="2">
        <v>-1.1474575072395548</v>
      </c>
      <c r="BI14" s="2">
        <v>0.626702380775785</v>
      </c>
      <c r="BJ14" s="2">
        <v>0.5429923982463234</v>
      </c>
      <c r="BK14" s="2">
        <v>-0.5179711204173872</v>
      </c>
      <c r="BL14" s="2">
        <v>-0.24481807642648917</v>
      </c>
      <c r="BM14" s="2">
        <v>-2.294782142373445</v>
      </c>
    </row>
    <row r="15" spans="1:65" s="2" customFormat="1" ht="15">
      <c r="A15" s="2" t="s">
        <v>14</v>
      </c>
      <c r="B15" s="2">
        <v>3.7325287320306355</v>
      </c>
      <c r="C15" s="2">
        <v>0.1346538766660506</v>
      </c>
      <c r="D15" s="2">
        <v>-0.3185857437805297</v>
      </c>
      <c r="E15" s="2">
        <v>-0.66877537704089</v>
      </c>
      <c r="F15" s="2">
        <v>1.371821832358259</v>
      </c>
      <c r="G15" s="2">
        <v>0.07442024219137239</v>
      </c>
      <c r="H15" s="2">
        <v>-0.38817989710023587</v>
      </c>
      <c r="I15" s="2">
        <v>0.2801825762504501</v>
      </c>
      <c r="J15" s="2">
        <v>-0.18636197265267893</v>
      </c>
      <c r="K15" s="2">
        <v>1.5730226051801264</v>
      </c>
      <c r="L15" s="2">
        <v>1.0931289599751695</v>
      </c>
      <c r="M15" s="2">
        <v>1.312743158909004</v>
      </c>
      <c r="N15" s="2">
        <v>0.7144082928674276</v>
      </c>
      <c r="O15" s="2">
        <v>1.0074514598705702</v>
      </c>
      <c r="P15" s="2">
        <v>-0.39679033091377913</v>
      </c>
      <c r="Q15" s="2">
        <v>-1.0979530614206983</v>
      </c>
      <c r="R15" s="2">
        <v>-1.057371673971884</v>
      </c>
      <c r="S15" s="2">
        <v>-0.13785546956299227</v>
      </c>
      <c r="T15" s="2">
        <v>-0.7016873811323199</v>
      </c>
      <c r="U15" s="2">
        <v>-2.436262376876707</v>
      </c>
      <c r="V15" s="2">
        <v>0.6707714907332977</v>
      </c>
      <c r="W15" s="2">
        <v>-1.5398760730950656</v>
      </c>
      <c r="X15" s="2">
        <v>0.009377974101006553</v>
      </c>
      <c r="Y15" s="2">
        <v>-0.6382995753400043</v>
      </c>
      <c r="Z15" s="2">
        <v>-0.093087240205656</v>
      </c>
      <c r="AA15" s="2">
        <v>-1.1002181611827087</v>
      </c>
      <c r="AB15" s="2">
        <v>0.9732338873994356</v>
      </c>
      <c r="AC15" s="2">
        <v>0.8950241482895962</v>
      </c>
      <c r="AD15" s="2">
        <v>0.3980515633522645</v>
      </c>
      <c r="AE15" s="2">
        <v>-1.2174170986565878</v>
      </c>
      <c r="AF15" s="2">
        <v>1.617847353501924</v>
      </c>
      <c r="AG15" s="2">
        <v>-0.012764112047423542</v>
      </c>
      <c r="AH15" s="2">
        <v>-0.16345549545514643</v>
      </c>
      <c r="AI15" s="2">
        <v>0.5435279812850499</v>
      </c>
      <c r="AJ15" s="2">
        <v>-1.460344602656904</v>
      </c>
      <c r="AK15" s="2">
        <v>-2.572810169817567</v>
      </c>
      <c r="AL15" s="2">
        <v>-0.5145725122052498</v>
      </c>
      <c r="AM15" s="2">
        <v>-0.10188991201160622</v>
      </c>
      <c r="AN15" s="2">
        <v>0.5138989073398218</v>
      </c>
      <c r="AO15" s="2">
        <v>-0.393306182619234</v>
      </c>
      <c r="AP15" s="2">
        <v>-1.1409935729142768</v>
      </c>
      <c r="AQ15" s="2">
        <v>1.038614896720497</v>
      </c>
      <c r="AR15" s="2">
        <v>-0.12187942010193299</v>
      </c>
      <c r="AS15" s="2">
        <v>0.7743819618450265</v>
      </c>
      <c r="AT15" s="2">
        <v>-0.5577615708449278</v>
      </c>
      <c r="AU15" s="2">
        <v>1.683068768413584</v>
      </c>
      <c r="AV15" s="2">
        <v>-0.7642970964763377</v>
      </c>
      <c r="AW15" s="2">
        <v>-1.1046462221581754</v>
      </c>
      <c r="AX15" s="2">
        <v>-1.3287078774345042</v>
      </c>
      <c r="AY15" s="2">
        <v>-0.17390947125482645</v>
      </c>
      <c r="AZ15" s="2">
        <v>0.03704716401159578</v>
      </c>
      <c r="BA15" s="2">
        <v>-0.5401909515332545</v>
      </c>
      <c r="BB15" s="2">
        <v>1.3948546611715864</v>
      </c>
      <c r="BC15" s="2">
        <v>1.029323461711884</v>
      </c>
      <c r="BD15" s="2">
        <v>0.12382583995161163</v>
      </c>
      <c r="BE15" s="2">
        <v>-0.4067086810523506</v>
      </c>
      <c r="BF15" s="2">
        <v>1.0633698025640659</v>
      </c>
      <c r="BG15" s="2">
        <v>-1.9098750556379251</v>
      </c>
      <c r="BH15" s="2">
        <v>0.3269336669291283</v>
      </c>
      <c r="BI15" s="2">
        <v>0.7097232531620766</v>
      </c>
      <c r="BJ15" s="2">
        <v>-0.04122984320217045</v>
      </c>
      <c r="BK15" s="2">
        <v>0.4605275465673934</v>
      </c>
      <c r="BL15" s="2">
        <v>0.29229357967862957</v>
      </c>
      <c r="BM15" s="2">
        <v>-0.28161927286112914</v>
      </c>
    </row>
    <row r="16" spans="1:65" s="2" customFormat="1" ht="15">
      <c r="A16" s="2" t="s">
        <v>15</v>
      </c>
      <c r="B16" s="2">
        <v>3.2568057231932457</v>
      </c>
      <c r="C16" s="2">
        <v>0.039848499134929924</v>
      </c>
      <c r="D16" s="2">
        <v>-0.827901540084032</v>
      </c>
      <c r="E16" s="2">
        <v>-0.8482331345748756</v>
      </c>
      <c r="F16" s="2">
        <v>0.9220896574060932</v>
      </c>
      <c r="G16" s="2">
        <v>0.5611891465709478</v>
      </c>
      <c r="H16" s="2">
        <v>-0.5703418180047266</v>
      </c>
      <c r="I16" s="2">
        <v>0.27276199404550716</v>
      </c>
      <c r="J16" s="2">
        <v>-0.8366817203132878</v>
      </c>
      <c r="K16" s="2">
        <v>-0.06908688370454648</v>
      </c>
      <c r="L16" s="2">
        <v>-0.5762569904851728</v>
      </c>
      <c r="M16" s="2">
        <v>1.6266131372447792</v>
      </c>
      <c r="N16" s="2">
        <v>-1.079550890406488</v>
      </c>
      <c r="O16" s="2">
        <v>1.198129866789476</v>
      </c>
      <c r="P16" s="2">
        <v>-0.6173438245249213</v>
      </c>
      <c r="Q16" s="2">
        <v>0.04203503303079757</v>
      </c>
      <c r="R16" s="2">
        <v>-1.2905777867356596</v>
      </c>
      <c r="S16" s="2">
        <v>1.2032128996508706</v>
      </c>
      <c r="T16" s="2">
        <v>1.1710324755855184</v>
      </c>
      <c r="U16" s="2">
        <v>-1.2464239779823576</v>
      </c>
      <c r="V16" s="2">
        <v>0.7014294602614846</v>
      </c>
      <c r="W16" s="2">
        <v>-1.6866270410027064</v>
      </c>
      <c r="X16" s="2">
        <v>0.6375328653544077</v>
      </c>
      <c r="Y16" s="2">
        <v>0.4203692984963875</v>
      </c>
      <c r="Z16" s="2">
        <v>0.12069032666523921</v>
      </c>
      <c r="AA16" s="2">
        <v>0.29819521962317763</v>
      </c>
      <c r="AB16" s="2">
        <v>-0.26058668828692183</v>
      </c>
      <c r="AC16" s="2">
        <v>1.4610381261845384</v>
      </c>
      <c r="AD16" s="2">
        <v>-2.002477395344845</v>
      </c>
      <c r="AE16" s="2">
        <v>-0.8159130070147605</v>
      </c>
      <c r="AF16" s="2">
        <v>1.3895948974059529</v>
      </c>
      <c r="AG16" s="2">
        <v>0.7020882941500913</v>
      </c>
      <c r="AH16" s="2">
        <v>-1.301035738761123</v>
      </c>
      <c r="AI16" s="2">
        <v>-1.548332827101701</v>
      </c>
      <c r="AJ16" s="2">
        <v>-1.1839861730882366</v>
      </c>
      <c r="AK16" s="2">
        <f>(3.20102107431958-B16)/C16</f>
        <v>-1.3999184432210265</v>
      </c>
      <c r="AL16" s="2">
        <v>-0.26776770231962616</v>
      </c>
      <c r="AM16" s="2">
        <v>-1.5740988603408248</v>
      </c>
      <c r="AN16" s="2">
        <v>-0.6825387439080416</v>
      </c>
      <c r="AO16" s="2">
        <v>0.13417425578464207</v>
      </c>
      <c r="AP16" s="2">
        <v>-1.1405590199121431</v>
      </c>
      <c r="AQ16" s="2">
        <v>1.0615879912479098</v>
      </c>
      <c r="AR16" s="2">
        <v>0.4652962020868561</v>
      </c>
      <c r="AS16" s="2">
        <v>-1.0425497492737315</v>
      </c>
      <c r="AT16" s="2">
        <v>-1.7096051802816605</v>
      </c>
      <c r="AU16" s="2">
        <v>0.4023878854711743</v>
      </c>
      <c r="AV16" s="2">
        <v>-1.4008067011744845</v>
      </c>
      <c r="AW16" s="2">
        <v>0.14465239880469444</v>
      </c>
      <c r="AX16" s="2">
        <v>-1.0879392189723383</v>
      </c>
      <c r="AY16" s="2">
        <v>1.325119886951227</v>
      </c>
      <c r="AZ16" s="2">
        <v>0.3002520785004064</v>
      </c>
      <c r="BA16" s="2">
        <v>-0.5229932637748324</v>
      </c>
      <c r="BB16" s="2">
        <v>0.6944799040756405</v>
      </c>
      <c r="BC16" s="2">
        <v>0.11472702664244423</v>
      </c>
      <c r="BD16" s="2">
        <v>-0.2374873677691515</v>
      </c>
      <c r="BE16" s="2">
        <v>0.724375608886653</v>
      </c>
      <c r="BF16" s="2">
        <v>0.6242383400643514</v>
      </c>
      <c r="BG16" s="2">
        <v>-0.4560502704355538</v>
      </c>
      <c r="BH16" s="2">
        <v>-1.2345928231427812</v>
      </c>
      <c r="BI16" s="2">
        <v>1.408391952931783</v>
      </c>
      <c r="BJ16" s="2">
        <v>-0.901512436727287</v>
      </c>
      <c r="BK16" s="2">
        <v>-3.0146091871747682</v>
      </c>
      <c r="BL16" s="2">
        <v>-0.30790862873905495</v>
      </c>
      <c r="BM16" s="2">
        <v>-2.149973741215441</v>
      </c>
    </row>
    <row r="17" spans="1:65" s="2" customFormat="1" ht="15">
      <c r="A17" s="2" t="s">
        <v>16</v>
      </c>
      <c r="B17" s="2">
        <v>2.857824694006051</v>
      </c>
      <c r="C17" s="2">
        <v>0.05538265421226698</v>
      </c>
      <c r="D17" s="2">
        <v>-0.5212827112196576</v>
      </c>
      <c r="E17" s="2">
        <v>0.34438213238314114</v>
      </c>
      <c r="F17" s="2">
        <v>-1.738665961354254</v>
      </c>
      <c r="G17" s="2">
        <v>0.48223473650750165</v>
      </c>
      <c r="H17" s="2">
        <v>-0.6096775514898016</v>
      </c>
      <c r="I17" s="2">
        <v>1.018949965386802</v>
      </c>
      <c r="J17" s="2">
        <v>-0.8903746910253505</v>
      </c>
      <c r="K17" s="2">
        <v>-1.0252278518618723</v>
      </c>
      <c r="L17" s="2">
        <v>0.1562298432602476</v>
      </c>
      <c r="M17" s="2">
        <v>-1.188402962863294</v>
      </c>
      <c r="N17" s="2">
        <v>-2.125515970663564</v>
      </c>
      <c r="O17" s="2">
        <v>-0.4530471971084016</v>
      </c>
      <c r="P17" s="2">
        <v>0.026282032080298365</v>
      </c>
      <c r="Q17" s="2">
        <v>1.5332775633660383</v>
      </c>
      <c r="R17" s="2">
        <v>1.2337498306111212</v>
      </c>
      <c r="S17" s="2">
        <v>0.26960927054939343</v>
      </c>
      <c r="T17" s="2">
        <v>1.2481536200393508</v>
      </c>
      <c r="U17" s="2">
        <v>0.969328088494506</v>
      </c>
      <c r="V17" s="2">
        <v>-0.5278036527080479</v>
      </c>
      <c r="W17" s="2">
        <v>0.199553624227004</v>
      </c>
      <c r="X17" s="2">
        <v>-0.7007273960388414</v>
      </c>
      <c r="Y17" s="2">
        <v>0.656757433688908</v>
      </c>
      <c r="Z17" s="2">
        <v>0.6017554629685293</v>
      </c>
      <c r="AA17" s="2">
        <v>2.0284421435731046</v>
      </c>
      <c r="AB17" s="2">
        <v>-0.562128066492081</v>
      </c>
      <c r="AC17" s="2">
        <v>-0.25800057981630925</v>
      </c>
      <c r="AD17" s="2">
        <v>-1.447324713782623</v>
      </c>
      <c r="AE17" s="2">
        <v>0.9947226757139881</v>
      </c>
      <c r="AF17" s="2">
        <v>-0.22630990827169317</v>
      </c>
      <c r="AG17" s="2">
        <v>0.5110607918458966</v>
      </c>
      <c r="AH17" s="2">
        <v>-1.9655297442748823</v>
      </c>
      <c r="AI17" s="2">
        <v>-1.0479384123658715</v>
      </c>
      <c r="AJ17" s="2">
        <v>-0.4208574031702602</v>
      </c>
      <c r="AK17" s="2">
        <v>0.8648976765822671</v>
      </c>
      <c r="AL17" s="2">
        <v>0.46534577582181313</v>
      </c>
      <c r="AM17" s="2">
        <v>0.04382954415845011</v>
      </c>
      <c r="AN17" s="2">
        <v>1.0019220697195914</v>
      </c>
      <c r="AO17" s="2">
        <v>0.27336449763390913</v>
      </c>
      <c r="AP17" s="2">
        <v>-0.2247013518616212</v>
      </c>
      <c r="AQ17" s="2">
        <v>-0.09531069884317428</v>
      </c>
      <c r="AR17" s="2">
        <v>0.7396898093676941</v>
      </c>
      <c r="AS17" s="2">
        <v>-1.3027561771338954</v>
      </c>
      <c r="AT17" s="2">
        <v>-1.1508975174023572</v>
      </c>
      <c r="AU17" s="2">
        <v>-1.0966784367826172</v>
      </c>
      <c r="AV17" s="2">
        <v>-1.0031277456363927</v>
      </c>
      <c r="AW17" s="2">
        <v>0.33667697131692825</v>
      </c>
      <c r="AX17" s="2">
        <v>-0.1690507645662361</v>
      </c>
      <c r="AY17" s="2">
        <v>-0.37750829524617546</v>
      </c>
      <c r="AZ17" s="2">
        <v>-2.006744209611473</v>
      </c>
      <c r="BA17" s="2">
        <v>-0.7482704885760446</v>
      </c>
      <c r="BB17" s="2">
        <v>-0.5832140635435064</v>
      </c>
      <c r="BC17" s="2">
        <v>0.3142059372960595</v>
      </c>
      <c r="BD17" s="2">
        <v>-1.3581840417262012</v>
      </c>
      <c r="BE17" s="2">
        <v>1.245908059472626</v>
      </c>
      <c r="BF17" s="2">
        <v>0.1494857491818294</v>
      </c>
      <c r="BG17" s="2">
        <v>-0.494002904790742</v>
      </c>
      <c r="BH17" s="2">
        <v>-1.8078236507138101</v>
      </c>
      <c r="BI17" s="2">
        <v>-0.21913896748818085</v>
      </c>
      <c r="BJ17" s="2">
        <v>-0.7587495189467394</v>
      </c>
      <c r="BK17" s="2">
        <v>-1.5162313322831276</v>
      </c>
      <c r="BL17" s="2">
        <v>-1.6734396447491553</v>
      </c>
      <c r="BM17" s="2">
        <v>-1.9414158420936778</v>
      </c>
    </row>
    <row r="18" spans="1:65" s="2" customFormat="1" ht="15">
      <c r="A18" s="2" t="s">
        <v>17</v>
      </c>
      <c r="B18" s="2">
        <v>2.594840924750711</v>
      </c>
      <c r="C18" s="2">
        <v>0.146530762197044</v>
      </c>
      <c r="D18" s="2">
        <v>-0.4959048481744466</v>
      </c>
      <c r="E18" s="2">
        <v>-0.11721394132677074</v>
      </c>
      <c r="F18" s="2">
        <v>-1.3256944557273986</v>
      </c>
      <c r="G18" s="2">
        <v>0.0011218894884181536</v>
      </c>
      <c r="H18" s="2">
        <v>-0.40331390240399106</v>
      </c>
      <c r="I18" s="2">
        <v>-0.20354450240498842</v>
      </c>
      <c r="J18" s="2">
        <v>-0.64223722221087</v>
      </c>
      <c r="K18" s="2">
        <v>-1.2209870072136322</v>
      </c>
      <c r="L18" s="2">
        <v>-0.3407945425368734</v>
      </c>
      <c r="M18" s="2">
        <v>-1.3791954091546248</v>
      </c>
      <c r="N18" s="2">
        <v>-1.4088289915901733</v>
      </c>
      <c r="O18" s="2">
        <v>-0.983472328069335</v>
      </c>
      <c r="P18" s="2">
        <v>-0.10936335293077788</v>
      </c>
      <c r="Q18" s="2">
        <v>1.3986808435492022</v>
      </c>
      <c r="R18" s="2">
        <v>1.8121968548798406</v>
      </c>
      <c r="S18" s="2">
        <v>0.5634547686602042</v>
      </c>
      <c r="T18" s="2">
        <v>1.3115680622195367</v>
      </c>
      <c r="U18" s="2">
        <v>2.075634447244445</v>
      </c>
      <c r="V18" s="2">
        <v>-0.6926126265435383</v>
      </c>
      <c r="W18" s="2">
        <v>1.2001853343974933</v>
      </c>
      <c r="X18" s="2">
        <v>0.5518475472175637</v>
      </c>
      <c r="Y18" s="2">
        <v>1.0310269334254283</v>
      </c>
      <c r="Z18" s="2">
        <v>0.46258571595887155</v>
      </c>
      <c r="AA18" s="2">
        <v>1.1721355406003173</v>
      </c>
      <c r="AB18" s="2">
        <v>-0.8162392805826417</v>
      </c>
      <c r="AC18" s="2">
        <v>-0.6089035397391195</v>
      </c>
      <c r="AD18" s="2">
        <v>-0.9444108013619051</v>
      </c>
      <c r="AE18" s="2">
        <v>0.7100252690231199</v>
      </c>
      <c r="AF18" s="2">
        <v>-0.9390227948158918</v>
      </c>
      <c r="AG18" s="2">
        <v>0.34127634012257674</v>
      </c>
      <c r="AH18" s="2">
        <v>-0.9628746364068763</v>
      </c>
      <c r="AI18" s="2">
        <v>-0.7392728591840122</v>
      </c>
      <c r="AJ18" s="2">
        <v>0.3053818663847891</v>
      </c>
      <c r="AK18" s="2">
        <v>0.7787316163034381</v>
      </c>
      <c r="AL18" s="2">
        <v>-0.09592674272566246</v>
      </c>
      <c r="AM18" s="2">
        <v>-0.33556967458968945</v>
      </c>
      <c r="AN18" s="2">
        <v>-0.4048465726567264</v>
      </c>
      <c r="AO18" s="2">
        <v>0.4409350459878537</v>
      </c>
      <c r="AP18" s="2">
        <v>0.8929602250680744</v>
      </c>
      <c r="AQ18" s="2">
        <v>-0.2668861733337801</v>
      </c>
      <c r="AR18" s="2">
        <v>0.9764492203103761</v>
      </c>
      <c r="AS18" s="2">
        <v>-1.1584416456208502</v>
      </c>
      <c r="AT18" s="2">
        <v>0.0616841153162389</v>
      </c>
      <c r="AU18" s="2">
        <v>-1.0690925810141014</v>
      </c>
      <c r="AV18" s="2">
        <v>-0.23426337773552947</v>
      </c>
      <c r="AW18" s="2">
        <v>0.7513889395330668</v>
      </c>
      <c r="AX18" s="2">
        <v>0.5239747463337616</v>
      </c>
      <c r="AY18" s="2">
        <v>-0.031135982661962287</v>
      </c>
      <c r="AZ18" s="2">
        <v>-0.812969591794387</v>
      </c>
      <c r="BA18" s="2">
        <v>-0.2833605896395084</v>
      </c>
      <c r="BB18" s="2">
        <v>-1.4811586146772222</v>
      </c>
      <c r="BC18" s="2">
        <v>-0.5342343953646644</v>
      </c>
      <c r="BD18" s="2">
        <v>-1.0302038493011159</v>
      </c>
      <c r="BE18" s="2">
        <v>0.2006886153032777</v>
      </c>
      <c r="BF18" s="2">
        <v>-0.4808381192299728</v>
      </c>
      <c r="BG18" s="2">
        <v>0.485255103718169</v>
      </c>
      <c r="BH18" s="2">
        <v>-1.2361066752602</v>
      </c>
      <c r="BI18" s="2">
        <v>-0.6923908516256791</v>
      </c>
      <c r="BJ18" s="2">
        <v>-0.7744508484203504</v>
      </c>
      <c r="BK18" s="2">
        <v>-0.89074354546198</v>
      </c>
      <c r="BL18" s="2">
        <v>-0.8160726176860993</v>
      </c>
      <c r="BM18" s="2">
        <v>-0.6637295198539068</v>
      </c>
    </row>
    <row r="19" spans="1:65" s="2" customFormat="1" ht="15">
      <c r="A19" s="2" t="s">
        <v>18</v>
      </c>
      <c r="B19" s="2">
        <v>2.644299889297437</v>
      </c>
      <c r="C19" s="2">
        <v>0.17538434825124125</v>
      </c>
      <c r="D19" s="2">
        <v>-0.1501068968863977</v>
      </c>
      <c r="E19" s="2">
        <v>0.16467971286621477</v>
      </c>
      <c r="F19" s="2">
        <v>-1.506111304232177</v>
      </c>
      <c r="G19" s="2">
        <v>0.03487915515094828</v>
      </c>
      <c r="H19" s="2">
        <v>-0.336297193144541</v>
      </c>
      <c r="I19" s="2">
        <v>-0.24340666403465755</v>
      </c>
      <c r="J19" s="2">
        <v>-0.36898250322784465</v>
      </c>
      <c r="K19" s="2">
        <v>-1.3805063447200954</v>
      </c>
      <c r="L19" s="2">
        <v>-0.3874700685056487</v>
      </c>
      <c r="M19" s="2">
        <v>-1.4572857142085835</v>
      </c>
      <c r="N19" s="2">
        <v>-1.4503520491803472</v>
      </c>
      <c r="O19" s="2">
        <v>-0.9301183135764941</v>
      </c>
      <c r="P19" s="2">
        <v>0.3583006507410398</v>
      </c>
      <c r="Q19" s="2">
        <v>1.245863869113225</v>
      </c>
      <c r="R19" s="2">
        <v>1.7979292558398015</v>
      </c>
      <c r="S19" s="2">
        <v>0.7018397436148165</v>
      </c>
      <c r="T19" s="2">
        <v>1.2977127208606665</v>
      </c>
      <c r="U19" s="2">
        <v>1.8438046170200046</v>
      </c>
      <c r="V19" s="2">
        <v>-0.8010953845106459</v>
      </c>
      <c r="W19" s="2">
        <v>1.1868191855695966</v>
      </c>
      <c r="X19" s="2">
        <v>0.14745435558688647</v>
      </c>
      <c r="Y19" s="2">
        <v>0.6492552964231051</v>
      </c>
      <c r="Z19" s="2">
        <v>0.4864743210713449</v>
      </c>
      <c r="AA19" s="2">
        <v>1.2766529320630415</v>
      </c>
      <c r="AB19" s="2">
        <v>-0.9589989377600971</v>
      </c>
      <c r="AC19" s="2">
        <v>-0.882665601007652</v>
      </c>
      <c r="AD19" s="2">
        <v>-0.8334983567911549</v>
      </c>
      <c r="AE19" s="2">
        <v>0.978893843397954</v>
      </c>
      <c r="AF19" s="2">
        <v>-0.9148452619835864</v>
      </c>
      <c r="AG19" s="2">
        <v>0.43118093445130273</v>
      </c>
      <c r="AH19" s="2">
        <v>-0.9133739323797588</v>
      </c>
      <c r="AI19" s="2">
        <v>-0.7662682854552056</v>
      </c>
      <c r="AJ19" s="2">
        <v>0.39353798363300846</v>
      </c>
      <c r="AK19" s="2">
        <v>0.8460014614364703</v>
      </c>
      <c r="AL19" s="2">
        <v>0.2783053287265468</v>
      </c>
      <c r="AM19" s="2">
        <v>-0.23558347014705677</v>
      </c>
      <c r="AN19" s="2">
        <v>-0.561310312563255</v>
      </c>
      <c r="AO19" s="2">
        <v>0.34579449819082586</v>
      </c>
      <c r="AP19" s="2">
        <v>0.6955545465483082</v>
      </c>
      <c r="AQ19" s="2">
        <v>-0.05835875746252554</v>
      </c>
      <c r="AR19" s="2">
        <v>1.070881871775257</v>
      </c>
      <c r="AS19" s="2">
        <v>-1.2720289464756054</v>
      </c>
      <c r="AT19" s="2">
        <v>0.10591346972207025</v>
      </c>
      <c r="AU19" s="2">
        <v>-1.1770705161068782</v>
      </c>
      <c r="AV19" s="2">
        <v>0.051114151560097236</v>
      </c>
      <c r="AW19" s="2">
        <v>0.7670116238971791</v>
      </c>
      <c r="AX19" s="2">
        <v>1.1825019364673277</v>
      </c>
      <c r="AY19" s="2">
        <v>0.263622191342296</v>
      </c>
      <c r="AZ19" s="2">
        <v>-0.7325828899767162</v>
      </c>
      <c r="BA19" s="2">
        <v>0.180143969472539</v>
      </c>
      <c r="BB19" s="2">
        <v>-1.3088359707245574</v>
      </c>
      <c r="BC19" s="2">
        <v>-0.7093186346976472</v>
      </c>
      <c r="BD19" s="2">
        <v>-0.9310563867390128</v>
      </c>
      <c r="BE19" s="2">
        <v>0.2266765957730283</v>
      </c>
      <c r="BF19" s="2">
        <v>-0.47217123825541246</v>
      </c>
      <c r="BG19" s="2">
        <v>0.46179518188676105</v>
      </c>
      <c r="BH19" s="2">
        <v>-0.8505394281126306</v>
      </c>
      <c r="BI19" s="2">
        <v>-0.6169993514680758</v>
      </c>
      <c r="BJ19" s="2">
        <v>-0.5999174251979614</v>
      </c>
      <c r="BK19" s="2">
        <v>-0.7138262479869895</v>
      </c>
      <c r="BL19" s="2">
        <v>-0.798049682572326</v>
      </c>
      <c r="BM19" s="2">
        <v>-1.0561720326775286</v>
      </c>
    </row>
    <row r="20" spans="1:65" s="2" customFormat="1" ht="15">
      <c r="A20" s="2" t="s">
        <v>19</v>
      </c>
      <c r="B20" s="2">
        <v>2.978030495361641</v>
      </c>
      <c r="C20" s="2">
        <v>0.05986640093730344</v>
      </c>
      <c r="D20" s="2">
        <v>-0.9779737106871784</v>
      </c>
      <c r="E20" s="2">
        <v>-1.1369210657365545</v>
      </c>
      <c r="F20" s="2">
        <v>1.2166827491970127</v>
      </c>
      <c r="G20" s="2">
        <v>0.040646688150797056</v>
      </c>
      <c r="H20" s="2">
        <v>-0.17528631509886486</v>
      </c>
      <c r="I20" s="2">
        <v>0.811743840778279</v>
      </c>
      <c r="J20" s="2">
        <v>-0.7553168052346569</v>
      </c>
      <c r="K20" s="2">
        <v>1.6989511408490594</v>
      </c>
      <c r="L20" s="2">
        <v>1.1848609835324102</v>
      </c>
      <c r="M20" s="2">
        <v>1.8469064412910585</v>
      </c>
      <c r="N20" s="2">
        <v>0.002715729752640063</v>
      </c>
      <c r="O20" s="2">
        <v>0.3974552497401317</v>
      </c>
      <c r="P20" s="2">
        <v>-1.0054341607910982</v>
      </c>
      <c r="Q20" s="2">
        <v>0.2994690374920781</v>
      </c>
      <c r="R20" s="2">
        <v>-1.655970579752483</v>
      </c>
      <c r="S20" s="2">
        <v>0.3868111958447429</v>
      </c>
      <c r="T20" s="2">
        <v>-0.5138574592751649</v>
      </c>
      <c r="U20" s="2">
        <v>-1.4217865059840835</v>
      </c>
      <c r="V20" s="2">
        <v>0.5644701058894334</v>
      </c>
      <c r="W20" s="2">
        <v>-1.2614344319725936</v>
      </c>
      <c r="X20" s="2">
        <v>0.3946175777682037</v>
      </c>
      <c r="Y20" s="2">
        <v>-0.6452834093173248</v>
      </c>
      <c r="Z20" s="2">
        <v>-0.026917709765092675</v>
      </c>
      <c r="AA20" s="2">
        <v>-0.22502371759126122</v>
      </c>
      <c r="AB20" s="2">
        <v>0.971809830451945</v>
      </c>
      <c r="AC20" s="2">
        <v>1.0307118458297033</v>
      </c>
      <c r="AD20" s="2">
        <v>0.03654082570822603</v>
      </c>
      <c r="AE20" s="2">
        <v>-1.3351918505029705</v>
      </c>
      <c r="AF20" s="2">
        <v>1.4518205696302549</v>
      </c>
      <c r="AG20" s="2">
        <v>-1.1998160901969899</v>
      </c>
      <c r="AH20" s="2">
        <v>-0.11093994947059639</v>
      </c>
      <c r="AI20" s="2">
        <v>0.505555661391194</v>
      </c>
      <c r="AJ20" s="2">
        <v>-2.574280504023276</v>
      </c>
      <c r="AK20" s="2">
        <v>-3.1477067256453486</v>
      </c>
      <c r="AL20" s="2">
        <v>23.852836449378998</v>
      </c>
      <c r="AM20" s="2">
        <v>26.140665809100813</v>
      </c>
      <c r="AN20" s="2">
        <v>24.43779674094815</v>
      </c>
      <c r="AO20" s="2">
        <v>-0.6038017550321273</v>
      </c>
      <c r="AP20" s="2">
        <v>-1.2272536206182736</v>
      </c>
      <c r="AQ20" s="2">
        <v>0.2385701507467683</v>
      </c>
      <c r="AR20" s="2">
        <v>-0.097762860826734</v>
      </c>
      <c r="AS20" s="2">
        <v>-0.2745950028082918</v>
      </c>
      <c r="AT20" s="2">
        <v>-1.9417458769008316</v>
      </c>
      <c r="AU20" s="2">
        <v>1.699709651721921</v>
      </c>
      <c r="AV20" s="2">
        <v>-0.66238514809</v>
      </c>
      <c r="AW20" s="2">
        <v>-1.2779296767841926</v>
      </c>
      <c r="AX20" s="2">
        <v>-1.6517314486733339</v>
      </c>
      <c r="AY20" s="2">
        <v>-0.30040967360165144</v>
      </c>
      <c r="AZ20" s="2">
        <v>-0.5151870271485254</v>
      </c>
      <c r="BA20" s="2">
        <v>-0.5739139916432142</v>
      </c>
      <c r="BB20" s="2">
        <v>1.4097858449132041</v>
      </c>
      <c r="BC20" s="2">
        <v>0.8077675702944522</v>
      </c>
      <c r="BD20" s="2">
        <v>-0.646559895712754</v>
      </c>
      <c r="BE20" s="2">
        <v>0.8305316673287345</v>
      </c>
      <c r="BF20" s="2">
        <v>0.2701689396434194</v>
      </c>
      <c r="BG20" s="2">
        <v>-1.413021198478968</v>
      </c>
      <c r="BH20" s="2">
        <v>0.13204577837688516</v>
      </c>
      <c r="BI20" s="2">
        <v>1.1358740587970935</v>
      </c>
      <c r="BJ20" s="2">
        <v>0.8425250123081933</v>
      </c>
      <c r="BK20" s="2">
        <v>0.9942226827688099</v>
      </c>
      <c r="BL20" s="2">
        <v>25.748762545251687</v>
      </c>
      <c r="BM20" s="2">
        <v>23.26509326659356</v>
      </c>
    </row>
    <row r="21" spans="1:65" s="2" customFormat="1" ht="15">
      <c r="A21" s="2" t="s">
        <v>20</v>
      </c>
      <c r="B21" s="2">
        <v>1.4242524151138405</v>
      </c>
      <c r="C21" s="2">
        <v>0.18686970925679175</v>
      </c>
      <c r="D21" s="2">
        <v>-0.21496620703545358</v>
      </c>
      <c r="E21" s="2">
        <v>-0.012943521793983113</v>
      </c>
      <c r="F21" s="2">
        <v>-1.627657198987085</v>
      </c>
      <c r="G21" s="2">
        <v>0.03709154107215255</v>
      </c>
      <c r="H21" s="2">
        <v>-0.23706985120741494</v>
      </c>
      <c r="I21" s="2">
        <v>0.054068236873239514</v>
      </c>
      <c r="J21" s="2">
        <v>-0.27851244432788613</v>
      </c>
      <c r="K21" s="2">
        <v>-1.5189211088415833</v>
      </c>
      <c r="L21" s="2">
        <v>-0.3761791335768114</v>
      </c>
      <c r="M21" s="2">
        <v>-1.5240125792279509</v>
      </c>
      <c r="N21" s="2">
        <v>-1.1407749074919835</v>
      </c>
      <c r="O21" s="2">
        <v>-0.8445791258216151</v>
      </c>
      <c r="P21" s="2">
        <v>0.324954245862468</v>
      </c>
      <c r="Q21" s="2">
        <v>1.3948447481870105</v>
      </c>
      <c r="R21" s="2">
        <v>1.3120946693819944</v>
      </c>
      <c r="S21" s="2">
        <v>0.6150147050185585</v>
      </c>
      <c r="T21" s="2">
        <v>1.4084727253563358</v>
      </c>
      <c r="U21" s="2">
        <v>2.0206810970283327</v>
      </c>
      <c r="V21" s="2">
        <v>-0.5438775666324668</v>
      </c>
      <c r="W21" s="2">
        <v>1.1920626141207176</v>
      </c>
      <c r="X21" s="2">
        <v>0.29466977698734914</v>
      </c>
      <c r="Y21" s="2">
        <v>0.41275338555355656</v>
      </c>
      <c r="Z21" s="2">
        <v>0.6766816689387211</v>
      </c>
      <c r="AA21" s="2">
        <v>1.2977054833481836</v>
      </c>
      <c r="AB21" s="2">
        <v>-1.0517964528316244</v>
      </c>
      <c r="AC21" s="2">
        <v>-1.043240835613357</v>
      </c>
      <c r="AD21" s="2">
        <v>-0.8922042131670456</v>
      </c>
      <c r="AE21" s="2">
        <v>0.958675577392746</v>
      </c>
      <c r="AF21" s="2">
        <v>-1.0160596638190016</v>
      </c>
      <c r="AG21" s="2">
        <v>0.32302433525381913</v>
      </c>
      <c r="AH21" s="2">
        <v>-0.586265780094259</v>
      </c>
      <c r="AI21" s="2">
        <v>-0.6637589769422853</v>
      </c>
      <c r="AJ21" s="2">
        <v>0.6604520094661832</v>
      </c>
      <c r="AK21" s="2">
        <v>0.3399597709053026</v>
      </c>
      <c r="AL21" s="2">
        <v>0.19122607713695414</v>
      </c>
      <c r="AM21" s="2">
        <v>-0.14122800437247107</v>
      </c>
      <c r="AN21" s="2">
        <v>-0.6078948782531048</v>
      </c>
      <c r="AO21" s="2">
        <v>0.2976566984391452</v>
      </c>
      <c r="AP21" s="2">
        <v>0.8140121325587227</v>
      </c>
      <c r="AQ21" s="2">
        <v>-0.38267546893077564</v>
      </c>
      <c r="AR21" s="2">
        <v>1.04570162937821</v>
      </c>
      <c r="AS21" s="2">
        <v>-0.9348320979771169</v>
      </c>
      <c r="AT21" s="2">
        <v>0.39350643096260407</v>
      </c>
      <c r="AU21" s="2">
        <v>-1.1767730414875581</v>
      </c>
      <c r="AV21" s="2">
        <v>0.1611680006025634</v>
      </c>
      <c r="AW21" s="2">
        <v>0.8818599098547601</v>
      </c>
      <c r="AX21" s="2">
        <v>1.062901572297815</v>
      </c>
      <c r="AY21" s="2">
        <v>0.06895287231663101</v>
      </c>
      <c r="AZ21" s="2">
        <v>-0.5734845971887522</v>
      </c>
      <c r="BA21" s="2">
        <v>-0.09603713553558865</v>
      </c>
      <c r="BB21" s="2">
        <v>-1.342997208075333</v>
      </c>
      <c r="BC21" s="2">
        <v>-0.7122080639114252</v>
      </c>
      <c r="BD21" s="2">
        <v>-0.9832991659408399</v>
      </c>
      <c r="BE21" s="2">
        <v>0.2964173064082955</v>
      </c>
      <c r="BF21" s="2">
        <v>-0.5689244773674655</v>
      </c>
      <c r="BG21" s="2">
        <v>0.31077306643879654</v>
      </c>
      <c r="BH21" s="2">
        <v>-1.0090086345010332</v>
      </c>
      <c r="BI21" s="2">
        <v>-0.8292364839712968</v>
      </c>
      <c r="BJ21" s="2">
        <v>-0.5549103634720917</v>
      </c>
      <c r="BK21" s="2">
        <v>-0.9401097332723842</v>
      </c>
      <c r="BL21" s="2">
        <v>-0.7397511859283654</v>
      </c>
      <c r="BM21" s="2">
        <v>-0.7393637860676925</v>
      </c>
    </row>
    <row r="22" spans="1:65" s="2" customFormat="1" ht="15">
      <c r="A22" s="2" t="s">
        <v>21</v>
      </c>
      <c r="B22" s="2">
        <v>2.117196440726965</v>
      </c>
      <c r="C22" s="2">
        <v>0.09855639889772008</v>
      </c>
      <c r="D22" s="2">
        <v>0.0167355185470671</v>
      </c>
      <c r="E22" s="2">
        <v>0.20098296139747815</v>
      </c>
      <c r="F22" s="2">
        <v>-1.5318785836044546</v>
      </c>
      <c r="G22" s="2">
        <v>0.3150580510166466</v>
      </c>
      <c r="H22" s="2">
        <v>-0.19161740648796943</v>
      </c>
      <c r="I22" s="2">
        <v>-0.05115249965704335</v>
      </c>
      <c r="J22" s="2">
        <v>-0.7936345316932495</v>
      </c>
      <c r="K22" s="2">
        <v>-1.1882007474112783</v>
      </c>
      <c r="L22" s="2">
        <v>-0.5389219380745234</v>
      </c>
      <c r="M22" s="2">
        <v>-1.5361259515220291</v>
      </c>
      <c r="N22" s="2">
        <v>-1.4404541017759225</v>
      </c>
      <c r="O22" s="2">
        <v>-0.8532245214968004</v>
      </c>
      <c r="P22" s="2">
        <v>-0.37083544911207744</v>
      </c>
      <c r="Q22" s="2">
        <v>1.474317464238503</v>
      </c>
      <c r="R22" s="2">
        <v>1.5587454595528953</v>
      </c>
      <c r="S22" s="2">
        <v>0.5178738466056706</v>
      </c>
      <c r="T22" s="2">
        <v>1.2820201671088851</v>
      </c>
      <c r="U22" s="2">
        <v>2.2990207646428793</v>
      </c>
      <c r="V22" s="2">
        <v>-0.4950446029963834</v>
      </c>
      <c r="W22" s="2">
        <v>0.9915626702668179</v>
      </c>
      <c r="X22" s="2">
        <v>-0.17638726490378123</v>
      </c>
      <c r="Y22" s="2">
        <v>1.4114083975686218</v>
      </c>
      <c r="Z22" s="2">
        <v>0.5984285891413529</v>
      </c>
      <c r="AA22" s="2">
        <v>0.6982795917401047</v>
      </c>
      <c r="AB22" s="2">
        <v>-0.9409641701186399</v>
      </c>
      <c r="AC22" s="2">
        <v>-0.46399382432096</v>
      </c>
      <c r="AD22" s="2">
        <v>-0.8169778724216133</v>
      </c>
      <c r="AE22" s="2">
        <v>0.5145991622107482</v>
      </c>
      <c r="AF22" s="2">
        <v>-0.8738177150178665</v>
      </c>
      <c r="AG22" s="2">
        <v>0.384198536576818</v>
      </c>
      <c r="AH22" s="2">
        <v>-0.9070013103613184</v>
      </c>
      <c r="AI22" s="2">
        <v>-0.6972717445521928</v>
      </c>
      <c r="AJ22" s="2">
        <v>0.21091993085337787</v>
      </c>
      <c r="AK22" s="2">
        <v>0.2101994355136084</v>
      </c>
      <c r="AL22" s="2">
        <v>-0.002187729369137151</v>
      </c>
      <c r="AM22" s="2">
        <v>-0.01750279882339566</v>
      </c>
      <c r="AN22" s="2">
        <v>-0.6585529056419945</v>
      </c>
      <c r="AO22" s="2">
        <v>0.6862246776304414</v>
      </c>
      <c r="AP22" s="2">
        <v>0.4087229549152762</v>
      </c>
      <c r="AQ22" s="2">
        <v>0.008183994146156535</v>
      </c>
      <c r="AR22" s="2">
        <v>0.6227032713302082</v>
      </c>
      <c r="AS22" s="2">
        <v>-1.5634413601017796</v>
      </c>
      <c r="AT22" s="2">
        <v>-0.2791925410894016</v>
      </c>
      <c r="AU22" s="2">
        <v>-1.1686168203734917</v>
      </c>
      <c r="AV22" s="2">
        <v>0.5277169776926376</v>
      </c>
      <c r="AW22" s="2">
        <v>0.712997175954554</v>
      </c>
      <c r="AX22" s="2">
        <v>0.8753748995879842</v>
      </c>
      <c r="AY22" s="2">
        <v>0.20508270983420146</v>
      </c>
      <c r="AZ22" s="2">
        <v>-0.8419016836450629</v>
      </c>
      <c r="BA22" s="2">
        <v>0.7753388226627126</v>
      </c>
      <c r="BB22" s="2">
        <v>-1.3439443197231007</v>
      </c>
      <c r="BC22" s="2">
        <v>-0.2125405466132518</v>
      </c>
      <c r="BD22" s="2">
        <v>-0.5476183437949613</v>
      </c>
      <c r="BE22" s="2">
        <v>0.5815488597989026</v>
      </c>
      <c r="BF22" s="2">
        <v>-0.41321117367354354</v>
      </c>
      <c r="BG22" s="2">
        <v>0.573364588157069</v>
      </c>
      <c r="BH22" s="2">
        <v>-0.6872195558020918</v>
      </c>
      <c r="BI22" s="2">
        <v>-0.7579150470255573</v>
      </c>
      <c r="BJ22" s="2">
        <v>-0.20963762364011174</v>
      </c>
      <c r="BK22" s="2">
        <v>-0.8579770507160961</v>
      </c>
      <c r="BL22" s="2">
        <v>-1.0630811288092699</v>
      </c>
      <c r="BM22" s="2">
        <v>-0.8938054348360798</v>
      </c>
    </row>
    <row r="23" spans="1:65" s="2" customFormat="1" ht="15">
      <c r="A23" s="2" t="s">
        <v>22</v>
      </c>
      <c r="B23" s="2">
        <v>1.2858575574399704</v>
      </c>
      <c r="C23" s="2">
        <v>0.020578438639153773</v>
      </c>
      <c r="D23" s="2">
        <v>-0.8149749555916765</v>
      </c>
      <c r="E23" s="2">
        <v>-1.2869041057120525</v>
      </c>
      <c r="F23" s="2">
        <v>0.4423352315923749</v>
      </c>
      <c r="G23" s="2">
        <v>0.490155887089415</v>
      </c>
      <c r="H23" s="2">
        <v>-1.0015644267420438</v>
      </c>
      <c r="I23" s="2">
        <v>-0.7861588104760021</v>
      </c>
      <c r="J23" s="2">
        <v>-1.176671550381342</v>
      </c>
      <c r="K23" s="2">
        <v>-0.3457987985624438</v>
      </c>
      <c r="L23" s="2">
        <v>-0.5434939328895688</v>
      </c>
      <c r="M23" s="2">
        <v>1.140379643270869</v>
      </c>
      <c r="N23" s="2">
        <v>-1.2989563371572472</v>
      </c>
      <c r="O23" s="2">
        <v>2.0222765311377855</v>
      </c>
      <c r="P23" s="2">
        <v>-1.161783925030742</v>
      </c>
      <c r="Q23" s="2">
        <v>0.4885306690621237</v>
      </c>
      <c r="R23" s="2">
        <v>2.564278321888247</v>
      </c>
      <c r="S23" s="2">
        <v>1.0180767980515357</v>
      </c>
      <c r="T23" s="2">
        <v>0.37462416757710976</v>
      </c>
      <c r="U23" s="2">
        <v>-1.1306839987456558</v>
      </c>
      <c r="V23" s="2">
        <v>0.3560341396882986</v>
      </c>
      <c r="W23" s="2">
        <v>-0.3728349621094469</v>
      </c>
      <c r="X23" s="2">
        <v>0.6412919967562873</v>
      </c>
      <c r="Y23" s="2">
        <v>1.0712353013525848</v>
      </c>
      <c r="Z23" s="2">
        <v>0.0662941838601801</v>
      </c>
      <c r="AA23" s="2">
        <v>-0.747494414363549</v>
      </c>
      <c r="AB23" s="2">
        <v>0.5551414261752425</v>
      </c>
      <c r="AC23" s="2">
        <v>0.6497355538228253</v>
      </c>
      <c r="AD23" s="2">
        <v>-0.7128665977499906</v>
      </c>
      <c r="AE23" s="2">
        <v>-0.11047085554902421</v>
      </c>
      <c r="AF23" s="2">
        <v>-1.0351505627506874</v>
      </c>
      <c r="AG23" s="2">
        <v>0.6454183824864645</v>
      </c>
      <c r="AH23" s="2">
        <v>27.203168699102996</v>
      </c>
      <c r="AI23" s="2">
        <v>31.506861923047314</v>
      </c>
      <c r="AJ23" s="2">
        <v>29.820094060244216</v>
      </c>
      <c r="AK23" s="2">
        <v>21.830782379266232</v>
      </c>
      <c r="AL23" s="2">
        <v>-0.3051699597530183</v>
      </c>
      <c r="AM23" s="2">
        <v>-1.2620556828959848</v>
      </c>
      <c r="AN23" s="2">
        <v>-0.7287926133324559</v>
      </c>
      <c r="AO23" s="2">
        <v>0.5994984601687438</v>
      </c>
      <c r="AP23" s="2">
        <v>-0.4401365264980563</v>
      </c>
      <c r="AQ23" s="2">
        <v>0.30208521762150625</v>
      </c>
      <c r="AR23" s="2">
        <v>0.8363633944007177</v>
      </c>
      <c r="AS23" s="2">
        <v>-0.3390667541654296</v>
      </c>
      <c r="AT23" s="2">
        <v>-0.47960573339670803</v>
      </c>
      <c r="AU23" s="2">
        <v>0.5022225517243841</v>
      </c>
      <c r="AV23" s="2">
        <v>-0.3988339532560299</v>
      </c>
      <c r="AW23" s="2">
        <v>-1.874965412185282</v>
      </c>
      <c r="AX23" s="2">
        <v>0.22995037742835142</v>
      </c>
      <c r="AY23" s="2">
        <v>1.645865796044779</v>
      </c>
      <c r="AZ23" s="2">
        <v>-0.14736867805316883</v>
      </c>
      <c r="BA23" s="2">
        <v>-1.592425207607393</v>
      </c>
      <c r="BB23" s="2">
        <v>-0.18615068668485046</v>
      </c>
      <c r="BC23" s="2">
        <v>0.24824182004313997</v>
      </c>
      <c r="BD23" s="2">
        <v>-0.9070506785755793</v>
      </c>
      <c r="BE23" s="2">
        <v>0.5546067688631423</v>
      </c>
      <c r="BF23" s="2">
        <v>0.27957208994530747</v>
      </c>
      <c r="BG23" s="2">
        <v>29.65439339509793</v>
      </c>
      <c r="BH23" s="2">
        <v>0.5438986192219646</v>
      </c>
      <c r="BI23" s="2">
        <v>-0.573136377712349</v>
      </c>
      <c r="BJ23" s="2">
        <v>31.606795592293103</v>
      </c>
      <c r="BK23" s="2">
        <v>-1.0866142354597987</v>
      </c>
      <c r="BL23" s="2">
        <v>-3.1788748075077695</v>
      </c>
      <c r="BM23" s="2">
        <v>-1.5685489360969236</v>
      </c>
    </row>
    <row r="24" spans="1:65" s="2" customFormat="1" ht="15">
      <c r="A24" s="2" t="s">
        <v>23</v>
      </c>
      <c r="B24" s="2">
        <v>1.0872768980880627</v>
      </c>
      <c r="C24" s="2">
        <v>0.12040847750420251</v>
      </c>
      <c r="D24" s="2">
        <v>0.16256694452651027</v>
      </c>
      <c r="E24" s="2">
        <v>-0.002602779262048091</v>
      </c>
      <c r="F24" s="2">
        <v>-1.3885062803386208</v>
      </c>
      <c r="G24" s="2">
        <v>0.010126026614154212</v>
      </c>
      <c r="H24" s="2">
        <v>-0.20599773004169838</v>
      </c>
      <c r="I24" s="2">
        <v>-0.11706235955778738</v>
      </c>
      <c r="J24" s="2">
        <v>-0.3756711004847146</v>
      </c>
      <c r="K24" s="2">
        <v>-1.436314444393598</v>
      </c>
      <c r="L24" s="2">
        <v>-0.3083155054134545</v>
      </c>
      <c r="M24" s="2">
        <v>-1.4740016454136227</v>
      </c>
      <c r="N24" s="2">
        <v>-1.3115138138738947</v>
      </c>
      <c r="O24" s="2">
        <v>-1.206875864416422</v>
      </c>
      <c r="P24" s="2">
        <v>0.350023612610634</v>
      </c>
      <c r="Q24" s="2">
        <v>1.1280134086270355</v>
      </c>
      <c r="R24" s="2">
        <v>1.266508033369949</v>
      </c>
      <c r="S24" s="2">
        <v>0.5531984296496274</v>
      </c>
      <c r="T24" s="2">
        <v>1.56220642925505</v>
      </c>
      <c r="U24" s="2">
        <v>2.016997449893683</v>
      </c>
      <c r="V24" s="2">
        <v>-0.5206758304944488</v>
      </c>
      <c r="W24" s="2">
        <v>1.1599795876769752</v>
      </c>
      <c r="X24" s="2">
        <v>0.08199102079729226</v>
      </c>
      <c r="Y24" s="2">
        <v>0.49908789356264255</v>
      </c>
      <c r="Z24" s="2">
        <v>0.6335144070067242</v>
      </c>
      <c r="AA24" s="2">
        <v>1.573852792438001</v>
      </c>
      <c r="AB24" s="2">
        <v>-1.0310209456266715</v>
      </c>
      <c r="AC24" s="2">
        <v>-1.0320675425025567</v>
      </c>
      <c r="AD24" s="2">
        <v>-0.843990648425679</v>
      </c>
      <c r="AE24" s="2">
        <v>0.7603646921908129</v>
      </c>
      <c r="AF24" s="2">
        <v>-1.0363632043410511</v>
      </c>
      <c r="AG24" s="2">
        <v>0.532548966367166</v>
      </c>
      <c r="AH24" s="2">
        <v>-0.6042308236953118</v>
      </c>
      <c r="AI24" s="2">
        <v>-0.7431706322895207</v>
      </c>
      <c r="AJ24" s="2">
        <v>0.616444181293271</v>
      </c>
      <c r="AK24" s="2">
        <v>0.7466779113372582</v>
      </c>
      <c r="AL24" s="2">
        <v>-0.025758423348842086</v>
      </c>
      <c r="AM24" s="2">
        <v>-0.22007307461136025</v>
      </c>
      <c r="AN24" s="2">
        <v>-0.4669205294840673</v>
      </c>
      <c r="AO24" s="2">
        <v>0.2689960864192201</v>
      </c>
      <c r="AP24" s="2">
        <v>0.9882847864314537</v>
      </c>
      <c r="AQ24" s="2">
        <v>-0.23163992572798156</v>
      </c>
      <c r="AR24" s="2">
        <v>0.772020445176153</v>
      </c>
      <c r="AS24" s="2">
        <v>-1.1477635510521362</v>
      </c>
      <c r="AT24" s="2">
        <v>0.35171682011384264</v>
      </c>
      <c r="AU24" s="2">
        <v>-1.0947827067908062</v>
      </c>
      <c r="AV24" s="2">
        <v>-0.011950096575239008</v>
      </c>
      <c r="AW24" s="2">
        <v>1.1073642412905145</v>
      </c>
      <c r="AX24" s="2">
        <v>0.7060439859176038</v>
      </c>
      <c r="AY24" s="2">
        <v>0.3063949923324921</v>
      </c>
      <c r="AZ24" s="2">
        <v>-0.32891443692775296</v>
      </c>
      <c r="BA24" s="2">
        <v>0.11241621038979539</v>
      </c>
      <c r="BB24" s="2">
        <v>-1.6011400228093067</v>
      </c>
      <c r="BC24" s="2">
        <v>-0.7833065247304186</v>
      </c>
      <c r="BD24" s="2">
        <v>-0.8105995445246715</v>
      </c>
      <c r="BE24" s="2">
        <v>0.31925237799510964</v>
      </c>
      <c r="BF24" s="2">
        <v>-0.5804450966091105</v>
      </c>
      <c r="BG24" s="2">
        <v>0.6413153091670156</v>
      </c>
      <c r="BH24" s="2">
        <v>-0.7605708373491425</v>
      </c>
      <c r="BI24" s="2">
        <v>-0.6464575675437462</v>
      </c>
      <c r="BJ24" s="2">
        <v>-0.41543851261217696</v>
      </c>
      <c r="BK24" s="2">
        <v>-0.9973999573703448</v>
      </c>
      <c r="BL24" s="2">
        <v>-0.836279766998019</v>
      </c>
      <c r="BM24" s="2">
        <v>-0.562368512161026</v>
      </c>
    </row>
    <row r="25" spans="1:65" s="2" customFormat="1" ht="15">
      <c r="A25" s="2" t="s">
        <v>24</v>
      </c>
      <c r="B25" s="2">
        <v>4.178121200559543</v>
      </c>
      <c r="C25" s="2">
        <v>0.06407100307417993</v>
      </c>
      <c r="D25" s="2">
        <v>0.7182576592810075</v>
      </c>
      <c r="E25" s="2">
        <v>0.7524454136713042</v>
      </c>
      <c r="F25" s="2" t="s">
        <v>25</v>
      </c>
      <c r="G25" s="2" t="s">
        <v>25</v>
      </c>
      <c r="H25" s="2">
        <v>0.13401255758171024</v>
      </c>
      <c r="I25" s="2" t="s">
        <v>25</v>
      </c>
      <c r="J25" s="2">
        <v>-0.022955193776820114</v>
      </c>
      <c r="K25" s="2" t="s">
        <v>25</v>
      </c>
      <c r="L25" s="2" t="s">
        <v>25</v>
      </c>
      <c r="M25" s="2" t="s">
        <v>25</v>
      </c>
      <c r="N25" s="2">
        <v>1.7893010670046299</v>
      </c>
      <c r="O25" s="2" t="s">
        <v>25</v>
      </c>
      <c r="P25" s="2">
        <v>-0.2932062999576109</v>
      </c>
      <c r="Q25" s="2" t="s">
        <v>25</v>
      </c>
      <c r="R25" s="2" t="s">
        <v>25</v>
      </c>
      <c r="S25" s="2" t="s">
        <v>25</v>
      </c>
      <c r="T25" s="2" t="s">
        <v>25</v>
      </c>
      <c r="U25" s="2">
        <v>-1.5731716881904552</v>
      </c>
      <c r="V25" s="2" t="s">
        <v>25</v>
      </c>
      <c r="W25" s="2">
        <v>-0.8022009770929648</v>
      </c>
      <c r="X25" s="2" t="s">
        <v>25</v>
      </c>
      <c r="Y25" s="2" t="s">
        <v>25</v>
      </c>
      <c r="Z25" s="2" t="s">
        <v>25</v>
      </c>
      <c r="AA25" s="2" t="s">
        <v>25</v>
      </c>
      <c r="AB25" s="2" t="s">
        <v>25</v>
      </c>
      <c r="AC25" s="2" t="s">
        <v>25</v>
      </c>
      <c r="AD25" s="2">
        <v>0.5940072791753207</v>
      </c>
      <c r="AE25" s="2">
        <v>-0.702482538520787</v>
      </c>
      <c r="AF25" s="2" t="s">
        <v>25</v>
      </c>
      <c r="AG25" s="2" t="s">
        <v>25</v>
      </c>
      <c r="AH25" s="2">
        <v>-1.23520758798681</v>
      </c>
      <c r="AI25" s="2" t="s">
        <v>25</v>
      </c>
      <c r="AJ25" s="2">
        <v>-1.3138239027399579</v>
      </c>
      <c r="AK25" s="2">
        <v>-2.1243847536001037</v>
      </c>
      <c r="AL25" s="2" t="s">
        <v>25</v>
      </c>
      <c r="AM25" s="2" t="s">
        <v>25</v>
      </c>
      <c r="AN25" s="2" t="s">
        <v>25</v>
      </c>
      <c r="AO25" s="2" t="s">
        <v>25</v>
      </c>
      <c r="AP25" s="2">
        <v>-0.7046971677103075</v>
      </c>
      <c r="AQ25" s="2" t="s">
        <v>25</v>
      </c>
      <c r="AR25" s="2" t="s">
        <v>25</v>
      </c>
      <c r="AS25" s="2">
        <v>1.5470526208658877</v>
      </c>
      <c r="AT25" s="2">
        <v>-0.1467020662756162</v>
      </c>
      <c r="AU25" s="2" t="s">
        <v>25</v>
      </c>
      <c r="AV25" s="2">
        <v>0.39887676210325296</v>
      </c>
      <c r="AW25" s="2">
        <v>0.18907989205196818</v>
      </c>
      <c r="AX25" s="2">
        <v>-1.031991273524781</v>
      </c>
      <c r="AY25" s="2" t="s">
        <v>25</v>
      </c>
      <c r="AZ25" s="2">
        <v>-0.2899272828091477</v>
      </c>
      <c r="BA25" s="2">
        <v>-1.6221905810895345</v>
      </c>
      <c r="BB25" s="2" t="s">
        <v>25</v>
      </c>
      <c r="BC25" s="2" t="s">
        <v>25</v>
      </c>
      <c r="BD25" s="2">
        <v>-0.687451056171977</v>
      </c>
      <c r="BE25" s="2">
        <v>-32.159100225809695</v>
      </c>
      <c r="BF25" s="2">
        <v>-31.22997046591149</v>
      </c>
      <c r="BG25" s="2">
        <v>-1.1451240974181096</v>
      </c>
      <c r="BH25" s="2">
        <v>0.29673173608434733</v>
      </c>
      <c r="BK25" s="2">
        <v>0.7873542029660642</v>
      </c>
      <c r="BM25" s="2">
        <v>0.425619343732984</v>
      </c>
    </row>
    <row r="26" spans="1:64" s="2" customFormat="1" ht="15">
      <c r="A26" s="2" t="s">
        <v>26</v>
      </c>
      <c r="B26" s="2">
        <v>2.138766498571102</v>
      </c>
      <c r="C26" s="2">
        <v>0.05458146335131408</v>
      </c>
      <c r="D26" s="2" t="s">
        <v>25</v>
      </c>
      <c r="E26" s="2" t="s">
        <v>25</v>
      </c>
      <c r="F26" s="2">
        <v>0.4400991435783798</v>
      </c>
      <c r="G26" s="2">
        <v>-0.20383010836140203</v>
      </c>
      <c r="H26" s="2" t="s">
        <v>25</v>
      </c>
      <c r="I26" s="2">
        <v>0.27764579005837936</v>
      </c>
      <c r="J26" s="2" t="s">
        <v>25</v>
      </c>
      <c r="K26" s="2">
        <v>0.5689585387682761</v>
      </c>
      <c r="L26" s="2">
        <v>0.28460029508450485</v>
      </c>
      <c r="M26" s="2">
        <v>1.430308482757971</v>
      </c>
      <c r="N26" s="2" t="s">
        <v>25</v>
      </c>
      <c r="O26" s="2">
        <v>0.48798458412835294</v>
      </c>
      <c r="P26" s="2" t="s">
        <v>25</v>
      </c>
      <c r="Q26" s="2">
        <v>-0.882425557037447</v>
      </c>
      <c r="R26" s="2">
        <v>-1.6934049824440385</v>
      </c>
      <c r="S26" s="2">
        <v>-0.9783220419783115</v>
      </c>
      <c r="T26" s="2">
        <v>-1.7875845123660112</v>
      </c>
      <c r="U26" s="2" t="s">
        <v>25</v>
      </c>
      <c r="V26" s="2">
        <v>-0.4206498133844835</v>
      </c>
      <c r="W26" s="2" t="s">
        <v>25</v>
      </c>
      <c r="X26" s="2">
        <v>-0.06089707518371086</v>
      </c>
      <c r="Y26" s="2">
        <v>-0.33885654979304997</v>
      </c>
      <c r="Z26" s="2">
        <v>-0.30434339097473356</v>
      </c>
      <c r="AA26" s="2">
        <v>-0.2448771330514436</v>
      </c>
      <c r="AB26" s="2">
        <v>2.541061302139288</v>
      </c>
      <c r="AC26" s="2">
        <v>-0.1788809886766672</v>
      </c>
      <c r="AD26" s="2" t="s">
        <v>25</v>
      </c>
      <c r="AE26" s="2" t="s">
        <v>25</v>
      </c>
      <c r="AF26" s="2">
        <v>-0.05893029941610411</v>
      </c>
      <c r="AG26" s="2">
        <v>1.1223443161523974</v>
      </c>
      <c r="AH26" s="2" t="s">
        <v>25</v>
      </c>
      <c r="AI26" s="2">
        <v>0.6502748829866831</v>
      </c>
      <c r="AJ26" s="2" t="s">
        <v>25</v>
      </c>
      <c r="AK26" s="2" t="s">
        <v>25</v>
      </c>
      <c r="AL26" s="2">
        <v>-0.966538560999248</v>
      </c>
      <c r="AM26" s="2">
        <v>-0.6782850405023229</v>
      </c>
      <c r="AN26" s="2">
        <v>-1.9630740965832414</v>
      </c>
      <c r="AO26" s="2">
        <v>-0.25096075192279443</v>
      </c>
      <c r="AP26" s="2" t="s">
        <v>25</v>
      </c>
      <c r="AQ26" s="2">
        <v>-1.119075700458327</v>
      </c>
      <c r="AR26" s="2">
        <v>-0.6153329275883838</v>
      </c>
      <c r="AS26" s="2" t="s">
        <v>25</v>
      </c>
      <c r="AT26" s="2" t="s">
        <v>25</v>
      </c>
      <c r="AU26" s="2">
        <v>0.23322559558384567</v>
      </c>
      <c r="AV26" s="2" t="s">
        <v>25</v>
      </c>
      <c r="AW26" s="2" t="s">
        <v>25</v>
      </c>
      <c r="AX26" s="2" t="s">
        <v>25</v>
      </c>
      <c r="AY26" s="2">
        <v>-0.6534483944268169</v>
      </c>
      <c r="AZ26" s="2" t="s">
        <v>25</v>
      </c>
      <c r="BA26" s="2" t="s">
        <v>25</v>
      </c>
      <c r="BB26" s="2">
        <v>1.7382779846343908</v>
      </c>
      <c r="BC26" s="2">
        <v>0.6453356427436239</v>
      </c>
      <c r="BD26" s="2" t="s">
        <v>25</v>
      </c>
      <c r="BE26" s="2" t="s">
        <v>25</v>
      </c>
      <c r="BF26" s="2" t="s">
        <v>25</v>
      </c>
      <c r="BG26" s="2" t="s">
        <v>25</v>
      </c>
      <c r="BH26" s="2" t="s">
        <v>25</v>
      </c>
      <c r="BI26" s="2">
        <v>0.08401201306702535</v>
      </c>
      <c r="BJ26" s="2">
        <v>-1.0798662912626544</v>
      </c>
      <c r="BL26" s="2">
        <v>-0.36298409441609897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2011-07-09T14:57:19Z</dcterms:modified>
  <cp:category/>
  <cp:version/>
  <cp:contentType/>
  <cp:contentStatus/>
</cp:coreProperties>
</file>