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32200" windowHeight="19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<sst xmlns="http://schemas.openxmlformats.org/spreadsheetml/2006/main" count="61" uniqueCount="40">
  <si>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Protein-coding genes</t>
  </si>
  <si>
    <t>Oscarella carmela</t>
  </si>
  <si>
    <t>Geodia neptuni</t>
  </si>
  <si>
    <t>Tethya actinia</t>
  </si>
  <si>
    <t>Cinachyrella kuekanthali</t>
  </si>
  <si>
    <t>Agelas schmidti</t>
  </si>
  <si>
    <t>Axinella corrugata</t>
  </si>
  <si>
    <t>Callyspongia plicifera</t>
  </si>
  <si>
    <t>Iotrochota birotulata</t>
  </si>
  <si>
    <t>Amphimedon compressa</t>
  </si>
  <si>
    <t>Aplysina fistularis</t>
  </si>
  <si>
    <t>Ectyoplasia ferox</t>
  </si>
  <si>
    <t>Ephydatia muelleri</t>
  </si>
  <si>
    <t>Xestospongia muta</t>
  </si>
  <si>
    <t>Amphimedon queenslandica</t>
  </si>
  <si>
    <t>Halisarca dujardini</t>
  </si>
  <si>
    <t>Vaceletia sp.</t>
  </si>
  <si>
    <t>Hippospongia lachnea</t>
  </si>
  <si>
    <t>Igernella notabillis</t>
  </si>
  <si>
    <t>atp6</t>
  </si>
  <si>
    <t>atp8</t>
  </si>
  <si>
    <t>atp9</t>
  </si>
  <si>
    <t>-</t>
  </si>
  <si>
    <t>cob</t>
  </si>
  <si>
    <t>cox1</t>
  </si>
  <si>
    <t>cox2</t>
  </si>
  <si>
    <t>cox3</t>
  </si>
  <si>
    <t>nad1</t>
  </si>
  <si>
    <t>nad2</t>
  </si>
  <si>
    <t>nad3</t>
  </si>
  <si>
    <t>nad4</t>
  </si>
  <si>
    <t>nad4L</t>
  </si>
  <si>
    <t>nad5</t>
  </si>
  <si>
    <t>nad6</t>
  </si>
  <si>
    <t>tatC</t>
  </si>
  <si>
    <t>Topsentia ophiraphidites</t>
  </si>
  <si>
    <t>Chondrilla nucula</t>
  </si>
  <si>
    <t>Ptilocaulis walpersi</t>
  </si>
  <si>
    <t>Plakortis angullospi-culatus</t>
  </si>
  <si>
    <t>Table S1. Comparison of mitochondrial protein genes in demosponges:  number of encoded amino acids.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</si>
</sst>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Times New Roman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NumberFormat="1" applyFont="1" applyBorder="1" applyAlignment="1" quotePrefix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 quotePrefix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zoomScale="150" zoomScaleNormal="150" workbookViewId="0" topLeftCell="A1">
      <selection activeCell="F2" sqref="F2:P2"/>
    </sheetView>
  </sheetViews>
  <sheetFormatPr defaultColWidth="11.00390625" defaultRowHeight="12.75"/>
  <cols>
    <col min="1" max="16384" width="7.125" style="0" customWidth="1"/>
  </cols>
  <sheetData>
    <row r="2" spans="6:16" ht="12.75">
      <c r="F2" s="14" t="s">
        <v>39</v>
      </c>
      <c r="G2" s="14"/>
      <c r="H2" s="14"/>
      <c r="I2" s="14"/>
      <c r="J2" s="14"/>
      <c r="K2" s="15"/>
      <c r="L2" s="15"/>
      <c r="M2" s="15"/>
      <c r="N2" s="15"/>
      <c r="O2" s="15"/>
      <c r="P2" s="15"/>
    </row>
    <row r="3" spans="1:23" s="12" customFormat="1" ht="30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36</v>
      </c>
      <c r="G3" s="8" t="s">
        <v>5</v>
      </c>
      <c r="H3" s="9" t="s">
        <v>35</v>
      </c>
      <c r="I3" s="9" t="s">
        <v>37</v>
      </c>
      <c r="J3" s="8" t="s">
        <v>6</v>
      </c>
      <c r="K3" s="8" t="s">
        <v>7</v>
      </c>
      <c r="L3" s="8" t="s">
        <v>8</v>
      </c>
      <c r="M3" s="10" t="s">
        <v>9</v>
      </c>
      <c r="N3" s="10" t="s">
        <v>10</v>
      </c>
      <c r="O3" s="10" t="s">
        <v>11</v>
      </c>
      <c r="P3" s="10" t="s">
        <v>12</v>
      </c>
      <c r="Q3" s="10" t="s">
        <v>13</v>
      </c>
      <c r="R3" s="10" t="s">
        <v>14</v>
      </c>
      <c r="S3" s="10" t="s">
        <v>15</v>
      </c>
      <c r="T3" s="10" t="s">
        <v>16</v>
      </c>
      <c r="U3" s="10" t="s">
        <v>17</v>
      </c>
      <c r="V3" s="10" t="s">
        <v>18</v>
      </c>
      <c r="W3" s="11" t="s">
        <v>38</v>
      </c>
    </row>
    <row r="4" spans="1:23" s="13" customFormat="1" ht="12.75">
      <c r="A4" s="1" t="s">
        <v>19</v>
      </c>
      <c r="B4" s="1">
        <v>245</v>
      </c>
      <c r="C4" s="1">
        <v>244</v>
      </c>
      <c r="D4" s="1">
        <v>244</v>
      </c>
      <c r="E4" s="1">
        <v>241</v>
      </c>
      <c r="F4" s="1">
        <v>244</v>
      </c>
      <c r="G4" s="1">
        <v>244</v>
      </c>
      <c r="H4" s="1">
        <v>244</v>
      </c>
      <c r="I4" s="1">
        <v>244</v>
      </c>
      <c r="J4" s="1">
        <v>244</v>
      </c>
      <c r="K4" s="1">
        <v>244</v>
      </c>
      <c r="L4" s="1">
        <v>244</v>
      </c>
      <c r="M4" s="2">
        <v>241</v>
      </c>
      <c r="N4" s="2">
        <v>244</v>
      </c>
      <c r="O4" s="2">
        <v>244</v>
      </c>
      <c r="P4" s="2">
        <v>244</v>
      </c>
      <c r="Q4" s="2">
        <v>244</v>
      </c>
      <c r="R4" s="2">
        <v>234</v>
      </c>
      <c r="S4" s="2">
        <v>244</v>
      </c>
      <c r="T4" s="2">
        <v>235</v>
      </c>
      <c r="U4" s="2">
        <v>235</v>
      </c>
      <c r="V4" s="2">
        <v>242</v>
      </c>
      <c r="W4" s="2">
        <v>247</v>
      </c>
    </row>
    <row r="5" spans="1:23" s="13" customFormat="1" ht="12.75">
      <c r="A5" s="1" t="s">
        <v>20</v>
      </c>
      <c r="B5" s="1">
        <v>66</v>
      </c>
      <c r="C5" s="1">
        <v>63</v>
      </c>
      <c r="D5" s="1">
        <v>80</v>
      </c>
      <c r="E5" s="1">
        <v>63</v>
      </c>
      <c r="F5" s="1">
        <v>77</v>
      </c>
      <c r="G5" s="1">
        <v>90</v>
      </c>
      <c r="H5" s="1">
        <v>67</v>
      </c>
      <c r="I5" s="1">
        <v>66</v>
      </c>
      <c r="J5" s="1">
        <v>90</v>
      </c>
      <c r="K5" s="1">
        <v>82</v>
      </c>
      <c r="L5" s="1">
        <v>72</v>
      </c>
      <c r="M5" s="2">
        <v>71</v>
      </c>
      <c r="N5" s="2">
        <v>77</v>
      </c>
      <c r="O5" s="2">
        <v>66</v>
      </c>
      <c r="P5" s="2">
        <v>84</v>
      </c>
      <c r="Q5" s="2">
        <v>76</v>
      </c>
      <c r="R5" s="2">
        <v>73</v>
      </c>
      <c r="S5" s="2">
        <v>74</v>
      </c>
      <c r="T5" s="2">
        <v>90</v>
      </c>
      <c r="U5" s="2">
        <v>71</v>
      </c>
      <c r="V5" s="2">
        <v>67</v>
      </c>
      <c r="W5" s="2">
        <v>66</v>
      </c>
    </row>
    <row r="6" spans="1:23" s="13" customFormat="1" ht="12.75">
      <c r="A6" s="1" t="s">
        <v>21</v>
      </c>
      <c r="B6" s="1">
        <v>76</v>
      </c>
      <c r="C6" s="1">
        <v>78</v>
      </c>
      <c r="D6" s="1">
        <v>78</v>
      </c>
      <c r="E6" s="1">
        <v>78</v>
      </c>
      <c r="F6" s="1">
        <v>78</v>
      </c>
      <c r="G6" s="1">
        <v>78</v>
      </c>
      <c r="H6" s="1">
        <v>78</v>
      </c>
      <c r="I6" s="1">
        <v>78</v>
      </c>
      <c r="J6" s="1">
        <v>78</v>
      </c>
      <c r="K6" s="1">
        <v>78</v>
      </c>
      <c r="L6" s="1">
        <v>78</v>
      </c>
      <c r="M6" s="2">
        <v>78</v>
      </c>
      <c r="N6" s="2">
        <v>78</v>
      </c>
      <c r="O6" s="2">
        <v>78</v>
      </c>
      <c r="P6" s="2">
        <v>78</v>
      </c>
      <c r="Q6" s="2">
        <v>78</v>
      </c>
      <c r="R6" s="6" t="s">
        <v>22</v>
      </c>
      <c r="S6" s="2">
        <v>78</v>
      </c>
      <c r="T6" s="2">
        <v>77</v>
      </c>
      <c r="U6" s="2">
        <v>77</v>
      </c>
      <c r="V6" s="2">
        <v>78</v>
      </c>
      <c r="W6" s="2">
        <v>75</v>
      </c>
    </row>
    <row r="7" spans="1:23" s="13" customFormat="1" ht="12.75">
      <c r="A7" s="1" t="s">
        <v>23</v>
      </c>
      <c r="B7" s="1">
        <v>400</v>
      </c>
      <c r="C7" s="1">
        <v>381</v>
      </c>
      <c r="D7" s="1">
        <v>381</v>
      </c>
      <c r="E7" s="1">
        <v>381</v>
      </c>
      <c r="F7" s="1">
        <v>381</v>
      </c>
      <c r="G7" s="1">
        <v>381</v>
      </c>
      <c r="H7" s="1">
        <v>381</v>
      </c>
      <c r="I7" s="1">
        <v>381</v>
      </c>
      <c r="J7" s="1">
        <v>381</v>
      </c>
      <c r="K7" s="1">
        <v>382</v>
      </c>
      <c r="L7" s="1">
        <v>385</v>
      </c>
      <c r="M7" s="2">
        <v>382</v>
      </c>
      <c r="N7" s="2">
        <v>381</v>
      </c>
      <c r="O7" s="2">
        <v>381</v>
      </c>
      <c r="P7" s="2">
        <v>381</v>
      </c>
      <c r="Q7" s="2">
        <v>382</v>
      </c>
      <c r="R7" s="2">
        <v>405</v>
      </c>
      <c r="S7" s="2">
        <v>381</v>
      </c>
      <c r="T7" s="2">
        <v>391</v>
      </c>
      <c r="U7" s="2">
        <v>381</v>
      </c>
      <c r="V7" s="2">
        <v>381</v>
      </c>
      <c r="W7" s="2">
        <v>391</v>
      </c>
    </row>
    <row r="8" spans="1:23" s="13" customFormat="1" ht="12.75">
      <c r="A8" s="1" t="s">
        <v>24</v>
      </c>
      <c r="B8" s="1">
        <v>521</v>
      </c>
      <c r="C8" s="1">
        <v>520</v>
      </c>
      <c r="D8" s="1">
        <v>522</v>
      </c>
      <c r="E8" s="1">
        <v>522</v>
      </c>
      <c r="F8" s="1">
        <v>520</v>
      </c>
      <c r="G8" s="1">
        <v>522</v>
      </c>
      <c r="H8" s="1">
        <v>520</v>
      </c>
      <c r="I8" s="1">
        <v>519</v>
      </c>
      <c r="J8" s="1">
        <v>525</v>
      </c>
      <c r="K8" s="1">
        <v>536</v>
      </c>
      <c r="L8" s="1">
        <v>526</v>
      </c>
      <c r="M8" s="2">
        <v>525</v>
      </c>
      <c r="N8" s="2">
        <v>528</v>
      </c>
      <c r="O8" s="2">
        <v>519</v>
      </c>
      <c r="P8" s="2">
        <v>526</v>
      </c>
      <c r="Q8" s="2">
        <v>522</v>
      </c>
      <c r="R8" s="2">
        <v>530</v>
      </c>
      <c r="S8" s="2">
        <v>520</v>
      </c>
      <c r="T8" s="2">
        <v>530</v>
      </c>
      <c r="U8" s="2">
        <v>534</v>
      </c>
      <c r="V8" s="2">
        <v>515</v>
      </c>
      <c r="W8" s="2">
        <v>523</v>
      </c>
    </row>
    <row r="9" spans="1:23" s="13" customFormat="1" ht="12.75">
      <c r="A9" s="1" t="s">
        <v>25</v>
      </c>
      <c r="B9" s="1">
        <v>249</v>
      </c>
      <c r="C9" s="1">
        <v>247</v>
      </c>
      <c r="D9" s="1">
        <v>243</v>
      </c>
      <c r="E9" s="1">
        <v>245</v>
      </c>
      <c r="F9" s="1">
        <v>253</v>
      </c>
      <c r="G9" s="1">
        <v>266</v>
      </c>
      <c r="H9" s="1">
        <v>264</v>
      </c>
      <c r="I9" s="1">
        <v>252</v>
      </c>
      <c r="J9" s="1">
        <v>234</v>
      </c>
      <c r="K9" s="1">
        <v>244</v>
      </c>
      <c r="L9" s="1">
        <v>238</v>
      </c>
      <c r="M9" s="2">
        <v>239</v>
      </c>
      <c r="N9" s="2">
        <v>244</v>
      </c>
      <c r="O9" s="2">
        <v>249</v>
      </c>
      <c r="P9" s="2">
        <v>258</v>
      </c>
      <c r="Q9" s="2">
        <v>246</v>
      </c>
      <c r="R9" s="2">
        <v>251</v>
      </c>
      <c r="S9" s="2">
        <v>256</v>
      </c>
      <c r="T9" s="2">
        <v>231</v>
      </c>
      <c r="U9" s="2">
        <v>253</v>
      </c>
      <c r="V9" s="2">
        <v>238</v>
      </c>
      <c r="W9" s="2">
        <v>252</v>
      </c>
    </row>
    <row r="10" spans="1:23" s="13" customFormat="1" ht="12.75">
      <c r="A10" s="1" t="s">
        <v>26</v>
      </c>
      <c r="B10" s="1">
        <v>261</v>
      </c>
      <c r="C10" s="1">
        <v>262</v>
      </c>
      <c r="D10" s="1">
        <v>262</v>
      </c>
      <c r="E10" s="1">
        <v>262</v>
      </c>
      <c r="F10" s="1">
        <v>261</v>
      </c>
      <c r="G10" s="1">
        <v>261</v>
      </c>
      <c r="H10" s="1">
        <v>262</v>
      </c>
      <c r="I10" s="1">
        <v>262</v>
      </c>
      <c r="J10" s="1">
        <v>262</v>
      </c>
      <c r="K10" s="1">
        <v>262</v>
      </c>
      <c r="L10" s="1">
        <v>262</v>
      </c>
      <c r="M10" s="2">
        <v>262</v>
      </c>
      <c r="N10" s="2">
        <v>262</v>
      </c>
      <c r="O10" s="2">
        <v>262</v>
      </c>
      <c r="P10" s="2">
        <v>262</v>
      </c>
      <c r="Q10" s="2">
        <v>262</v>
      </c>
      <c r="R10" s="2">
        <v>259</v>
      </c>
      <c r="S10" s="2">
        <v>261</v>
      </c>
      <c r="T10" s="2">
        <v>260</v>
      </c>
      <c r="U10" s="2">
        <v>260</v>
      </c>
      <c r="V10" s="2">
        <v>261</v>
      </c>
      <c r="W10" s="2">
        <v>261</v>
      </c>
    </row>
    <row r="11" spans="1:23" s="13" customFormat="1" ht="12.75">
      <c r="A11" s="1" t="s">
        <v>27</v>
      </c>
      <c r="B11" s="1">
        <v>328</v>
      </c>
      <c r="C11" s="1">
        <v>327</v>
      </c>
      <c r="D11" s="1">
        <v>338</v>
      </c>
      <c r="E11" s="1">
        <v>327</v>
      </c>
      <c r="F11" s="1">
        <v>324</v>
      </c>
      <c r="G11" s="1">
        <v>328</v>
      </c>
      <c r="H11" s="1">
        <v>327</v>
      </c>
      <c r="I11" s="1">
        <v>325</v>
      </c>
      <c r="J11" s="1">
        <v>333</v>
      </c>
      <c r="K11" s="1">
        <v>318</v>
      </c>
      <c r="L11" s="1">
        <v>323</v>
      </c>
      <c r="M11" s="2">
        <v>319</v>
      </c>
      <c r="N11" s="2">
        <v>321</v>
      </c>
      <c r="O11" s="2">
        <v>324</v>
      </c>
      <c r="P11" s="2">
        <v>328</v>
      </c>
      <c r="Q11" s="2">
        <v>314</v>
      </c>
      <c r="R11" s="2">
        <v>314</v>
      </c>
      <c r="S11" s="2">
        <v>324</v>
      </c>
      <c r="T11" s="2">
        <v>301</v>
      </c>
      <c r="U11" s="2">
        <v>301</v>
      </c>
      <c r="V11" s="2">
        <v>325</v>
      </c>
      <c r="W11" s="2">
        <v>325</v>
      </c>
    </row>
    <row r="12" spans="1:23" s="13" customFormat="1" ht="12.75">
      <c r="A12" s="1" t="s">
        <v>28</v>
      </c>
      <c r="B12" s="1">
        <v>465</v>
      </c>
      <c r="C12" s="1">
        <v>465</v>
      </c>
      <c r="D12" s="1">
        <v>481</v>
      </c>
      <c r="E12" s="1">
        <v>455</v>
      </c>
      <c r="F12" s="1">
        <v>474</v>
      </c>
      <c r="G12" s="1">
        <v>479</v>
      </c>
      <c r="H12" s="1">
        <v>465</v>
      </c>
      <c r="I12" s="1">
        <v>470</v>
      </c>
      <c r="J12" s="1">
        <v>525</v>
      </c>
      <c r="K12" s="1">
        <v>452</v>
      </c>
      <c r="L12" s="1">
        <v>458</v>
      </c>
      <c r="M12" s="2">
        <v>450</v>
      </c>
      <c r="N12" s="2">
        <v>475</v>
      </c>
      <c r="O12" s="2">
        <v>468</v>
      </c>
      <c r="P12" s="2">
        <v>476</v>
      </c>
      <c r="Q12" s="2">
        <v>458</v>
      </c>
      <c r="R12" s="2">
        <v>454</v>
      </c>
      <c r="S12" s="2">
        <v>475</v>
      </c>
      <c r="T12" s="2">
        <v>436</v>
      </c>
      <c r="U12" s="2">
        <v>436</v>
      </c>
      <c r="V12" s="2">
        <v>465</v>
      </c>
      <c r="W12" s="2">
        <v>475</v>
      </c>
    </row>
    <row r="13" spans="1:23" s="13" customFormat="1" ht="12.75">
      <c r="A13" s="1" t="s">
        <v>29</v>
      </c>
      <c r="B13" s="1">
        <v>118</v>
      </c>
      <c r="C13" s="1">
        <v>118</v>
      </c>
      <c r="D13" s="1">
        <v>118</v>
      </c>
      <c r="E13" s="1">
        <v>119</v>
      </c>
      <c r="F13" s="1">
        <v>119</v>
      </c>
      <c r="G13" s="1">
        <v>118</v>
      </c>
      <c r="H13" s="1">
        <v>118</v>
      </c>
      <c r="I13" s="1">
        <v>118</v>
      </c>
      <c r="J13" s="1">
        <v>118</v>
      </c>
      <c r="K13" s="1">
        <v>118</v>
      </c>
      <c r="L13" s="1">
        <v>122</v>
      </c>
      <c r="M13" s="2">
        <v>118</v>
      </c>
      <c r="N13" s="2">
        <v>117</v>
      </c>
      <c r="O13" s="2">
        <v>118</v>
      </c>
      <c r="P13" s="2">
        <v>118</v>
      </c>
      <c r="Q13" s="2">
        <v>118</v>
      </c>
      <c r="R13" s="2">
        <v>118</v>
      </c>
      <c r="S13" s="2">
        <v>119</v>
      </c>
      <c r="T13" s="2">
        <v>116</v>
      </c>
      <c r="U13" s="2">
        <v>116</v>
      </c>
      <c r="V13" s="2">
        <v>118</v>
      </c>
      <c r="W13" s="2">
        <v>122</v>
      </c>
    </row>
    <row r="14" spans="1:23" s="13" customFormat="1" ht="12.75">
      <c r="A14" s="1" t="s">
        <v>30</v>
      </c>
      <c r="B14" s="1">
        <v>495</v>
      </c>
      <c r="C14" s="1">
        <v>481</v>
      </c>
      <c r="D14" s="1">
        <v>482</v>
      </c>
      <c r="E14" s="1">
        <v>486</v>
      </c>
      <c r="F14" s="1">
        <v>485</v>
      </c>
      <c r="G14" s="1">
        <v>490</v>
      </c>
      <c r="H14" s="1">
        <v>481</v>
      </c>
      <c r="I14" s="1">
        <v>481</v>
      </c>
      <c r="J14" s="1">
        <v>484</v>
      </c>
      <c r="K14" s="1">
        <v>480</v>
      </c>
      <c r="L14" s="1">
        <v>479</v>
      </c>
      <c r="M14" s="2">
        <v>484</v>
      </c>
      <c r="N14" s="2">
        <v>475</v>
      </c>
      <c r="O14" s="2">
        <v>481</v>
      </c>
      <c r="P14" s="2">
        <v>483</v>
      </c>
      <c r="Q14" s="2">
        <v>484</v>
      </c>
      <c r="R14" s="2">
        <v>483</v>
      </c>
      <c r="S14" s="2">
        <v>489</v>
      </c>
      <c r="T14" s="2">
        <v>467</v>
      </c>
      <c r="U14" s="2">
        <v>469</v>
      </c>
      <c r="V14" s="2">
        <v>478</v>
      </c>
      <c r="W14" s="2">
        <v>491</v>
      </c>
    </row>
    <row r="15" spans="1:23" s="13" customFormat="1" ht="12.75">
      <c r="A15" s="1" t="s">
        <v>31</v>
      </c>
      <c r="B15" s="1">
        <v>99</v>
      </c>
      <c r="C15" s="1">
        <v>106</v>
      </c>
      <c r="D15" s="1">
        <v>99</v>
      </c>
      <c r="E15" s="1">
        <v>100</v>
      </c>
      <c r="F15" s="1">
        <v>99</v>
      </c>
      <c r="G15" s="1">
        <v>99</v>
      </c>
      <c r="H15" s="1">
        <v>100</v>
      </c>
      <c r="I15" s="1">
        <v>99</v>
      </c>
      <c r="J15" s="1">
        <v>99</v>
      </c>
      <c r="K15" s="1">
        <v>99</v>
      </c>
      <c r="L15" s="1">
        <v>100</v>
      </c>
      <c r="M15" s="2">
        <v>99</v>
      </c>
      <c r="N15" s="4">
        <v>99</v>
      </c>
      <c r="O15" s="2">
        <v>99</v>
      </c>
      <c r="P15" s="2">
        <v>99</v>
      </c>
      <c r="Q15" s="2">
        <v>99</v>
      </c>
      <c r="R15" s="2">
        <v>98</v>
      </c>
      <c r="S15" s="2">
        <v>99</v>
      </c>
      <c r="T15" s="2">
        <v>98</v>
      </c>
      <c r="U15" s="2">
        <v>98</v>
      </c>
      <c r="V15" s="2">
        <v>96</v>
      </c>
      <c r="W15" s="2">
        <v>106</v>
      </c>
    </row>
    <row r="16" spans="1:23" s="13" customFormat="1" ht="12.75">
      <c r="A16" s="1" t="s">
        <v>32</v>
      </c>
      <c r="B16" s="1">
        <v>633</v>
      </c>
      <c r="C16" s="1">
        <v>603</v>
      </c>
      <c r="D16" s="1">
        <v>622</v>
      </c>
      <c r="E16" s="1">
        <v>603</v>
      </c>
      <c r="F16" s="1">
        <v>608</v>
      </c>
      <c r="G16" s="1">
        <v>620</v>
      </c>
      <c r="H16" s="1">
        <v>625</v>
      </c>
      <c r="I16" s="1">
        <v>617</v>
      </c>
      <c r="J16" s="1">
        <v>661</v>
      </c>
      <c r="K16" s="1">
        <v>620</v>
      </c>
      <c r="L16" s="1">
        <v>615</v>
      </c>
      <c r="M16" s="2">
        <v>624</v>
      </c>
      <c r="N16" s="4">
        <v>618</v>
      </c>
      <c r="O16" s="2">
        <v>614</v>
      </c>
      <c r="P16" s="2">
        <v>615</v>
      </c>
      <c r="Q16" s="2">
        <v>622</v>
      </c>
      <c r="R16" s="2">
        <v>606</v>
      </c>
      <c r="S16" s="2">
        <v>608</v>
      </c>
      <c r="T16" s="2">
        <v>653</v>
      </c>
      <c r="U16" s="2">
        <v>623</v>
      </c>
      <c r="V16" s="2">
        <v>602</v>
      </c>
      <c r="W16" s="2">
        <v>619</v>
      </c>
    </row>
    <row r="17" spans="1:23" s="13" customFormat="1" ht="12.75">
      <c r="A17" s="1" t="s">
        <v>33</v>
      </c>
      <c r="B17" s="1">
        <v>197</v>
      </c>
      <c r="C17" s="1">
        <v>185</v>
      </c>
      <c r="D17" s="1">
        <v>187</v>
      </c>
      <c r="E17" s="1">
        <v>179</v>
      </c>
      <c r="F17" s="1">
        <v>191</v>
      </c>
      <c r="G17" s="1">
        <v>189</v>
      </c>
      <c r="H17" s="1">
        <v>188</v>
      </c>
      <c r="I17" s="1">
        <v>185</v>
      </c>
      <c r="J17" s="1">
        <v>183</v>
      </c>
      <c r="K17" s="1">
        <v>183</v>
      </c>
      <c r="L17" s="1">
        <v>183</v>
      </c>
      <c r="M17" s="2">
        <v>184</v>
      </c>
      <c r="N17" s="4">
        <v>190</v>
      </c>
      <c r="O17" s="2">
        <v>185</v>
      </c>
      <c r="P17" s="2">
        <v>196</v>
      </c>
      <c r="Q17" s="2">
        <v>187</v>
      </c>
      <c r="R17" s="2">
        <v>197</v>
      </c>
      <c r="S17" s="2">
        <v>196</v>
      </c>
      <c r="T17" s="2">
        <v>161</v>
      </c>
      <c r="U17" s="2">
        <v>169</v>
      </c>
      <c r="V17" s="2">
        <v>175</v>
      </c>
      <c r="W17" s="2">
        <v>197</v>
      </c>
    </row>
    <row r="18" spans="1:23" s="13" customFormat="1" ht="12.75">
      <c r="A18" s="1" t="s">
        <v>34</v>
      </c>
      <c r="B18" s="1">
        <v>253</v>
      </c>
      <c r="C18" s="1" t="s">
        <v>22</v>
      </c>
      <c r="D18" s="1" t="s">
        <v>22</v>
      </c>
      <c r="E18" s="1" t="s">
        <v>22</v>
      </c>
      <c r="F18" s="1" t="s">
        <v>22</v>
      </c>
      <c r="G18" s="1" t="s">
        <v>22</v>
      </c>
      <c r="H18" s="1" t="s">
        <v>22</v>
      </c>
      <c r="I18" s="1" t="s">
        <v>22</v>
      </c>
      <c r="J18" s="1" t="s">
        <v>22</v>
      </c>
      <c r="K18" s="1" t="s">
        <v>22</v>
      </c>
      <c r="L18" s="1" t="s">
        <v>22</v>
      </c>
      <c r="M18" s="1" t="s">
        <v>22</v>
      </c>
      <c r="N18" s="1" t="s">
        <v>22</v>
      </c>
      <c r="O18" s="1" t="s">
        <v>22</v>
      </c>
      <c r="P18" s="1" t="s">
        <v>22</v>
      </c>
      <c r="Q18" s="1" t="s">
        <v>22</v>
      </c>
      <c r="R18" s="1" t="s">
        <v>22</v>
      </c>
      <c r="S18" s="1" t="s">
        <v>22</v>
      </c>
      <c r="T18" s="1" t="s">
        <v>22</v>
      </c>
      <c r="U18" s="1" t="s">
        <v>22</v>
      </c>
      <c r="V18" s="1" t="s">
        <v>22</v>
      </c>
      <c r="W18" s="1" t="s">
        <v>22</v>
      </c>
    </row>
    <row r="21" spans="1:24" s="3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3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3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3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3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3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3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3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3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3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3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3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3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3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3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</sheetData>
  <mergeCells count="1">
    <mergeCell ref="F2:P2"/>
  </mergeCells>
  <dataValidations count="1">
    <dataValidation allowBlank="1" showInputMessage="1" showErrorMessage="1" sqref="H4:H18 F4:F18 W4:W18"/>
  </dataValidations>
  <printOptions/>
  <pageMargins left="0.75" right="0.75" top="1" bottom="1" header="0.5" footer="0.5"/>
  <pageSetup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Xiujuan Wang</dc:creator>
  <cp:keywords/>
  <dc:description/>
  <cp:lastModifiedBy>Dennis Lavrov</cp:lastModifiedBy>
  <cp:lastPrinted>2008-06-02T19:11:45Z</cp:lastPrinted>
  <dcterms:created xsi:type="dcterms:W3CDTF">2008-02-27T04:28:49Z</dcterms:created>
  <cp:category/>
  <cp:version/>
  <cp:contentType/>
  <cp:contentStatus/>
</cp:coreProperties>
</file>